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565"/>
  </bookViews>
  <sheets>
    <sheet name="3.3_EN" sheetId="4" r:id="rId1"/>
  </sheets>
  <calcPr calcId="145621"/>
</workbook>
</file>

<file path=xl/sharedStrings.xml><?xml version="1.0" encoding="utf-8"?>
<sst xmlns="http://schemas.openxmlformats.org/spreadsheetml/2006/main" count="14" uniqueCount="14">
  <si>
    <t>SUGAR</t>
  </si>
  <si>
    <t xml:space="preserve">Figure 3.3. World nominal and real sugar </t>
  </si>
  <si>
    <t>Note: Raw sugar world price, Intercontinental Exchange contract No.11 nearby futures price; Refined sugar price, Euronext Liffe, Futures Contract No. 407, London. Real sugar prices are nominal world prices deflated by the US GDP deflator (2010=1).</t>
  </si>
  <si>
    <t>Source: OECD/FAO (2017), “OECD-FAO Agricultural Outlook”, OECD Agriculture statistics (database), http://dx.doi.org/10.1787/agr-outl-data-en.</t>
  </si>
  <si>
    <t>Nominal price</t>
  </si>
  <si>
    <t>Real price</t>
  </si>
  <si>
    <t xml:space="preserve"> </t>
  </si>
  <si>
    <t>Raw sugar</t>
  </si>
  <si>
    <t>White sugar</t>
  </si>
  <si>
    <t>OECD-FAO Agricultural Outlook 2017-2026 - © OECD 2017</t>
  </si>
  <si>
    <t>CHAPTER 3: COMMODITY SNAPSHOTS</t>
  </si>
  <si>
    <t>Figure 3.3. Change in world nominal raw sugar prices when denominated in selected national currencies_x000D_</t>
  </si>
  <si>
    <t>Version 1 - Last updated: 09-Jun-2017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</si>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</sst>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6" fillId="2" borderId="0" xfId="0" applyFont="1" applyFill="1" applyAlignment="1"/>
    <xf numFmtId="0" fontId="7" fillId="2" borderId="0" xfId="9" applyFill="1" applyAlignment="1"/>
  </cellXfs>
  <cellStyles count="10">
    <cellStyle name="Hyperlink" xfId="9" builtinId="8"/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4" xfId="6"/>
    <cellStyle name="Percent 2" xfId="7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stacked"/>
        <c:varyColors val="0"/>
        <c:ser>
          <c:idx val="2"/>
          <c:order val="2"/>
          <c:tx>
            <c:v>Projected1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66"/>
              <c:pt idx="0">
                <c:v>Nominal price</c:v>
              </c:pt>
              <c:pt idx="1">
                <c:v>Nominal price 1996</c:v>
              </c:pt>
              <c:pt idx="6">
                <c:v>Nominal price 2001</c:v>
              </c:pt>
              <c:pt idx="11">
                <c:v>Nominal price 2006</c:v>
              </c:pt>
              <c:pt idx="16">
                <c:v>Nominal price 2011</c:v>
              </c:pt>
              <c:pt idx="21">
                <c:v>Nominal price 2016</c:v>
              </c:pt>
              <c:pt idx="26">
                <c:v>Nominal price 2021</c:v>
              </c:pt>
              <c:pt idx="31">
                <c:v>Nominal price 2026</c:v>
              </c:pt>
              <c:pt idx="33">
                <c:v>Real price</c:v>
              </c:pt>
              <c:pt idx="34">
                <c:v>Real price 1996</c:v>
              </c:pt>
              <c:pt idx="39">
                <c:v>Real price 2001</c:v>
              </c:pt>
              <c:pt idx="44">
                <c:v>Real price 2006</c:v>
              </c:pt>
              <c:pt idx="49">
                <c:v>Real price 2011</c:v>
              </c:pt>
              <c:pt idx="54">
                <c:v>Real price 2016</c:v>
              </c:pt>
              <c:pt idx="59">
                <c:v>Real price 2021</c:v>
              </c:pt>
              <c:pt idx="64">
                <c:v>Real price 2026</c:v>
              </c:pt>
              <c:pt idx="65">
                <c:v>Real price  </c:v>
              </c:pt>
            </c:strLit>
          </c:cat>
          <c:val>
            <c:numLit>
              <c:formatCode>General</c:formatCode>
              <c:ptCount val="6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</c:numLit>
          </c:val>
        </c:ser>
        <c:ser>
          <c:idx val="3"/>
          <c:order val="3"/>
          <c:tx>
            <c:v>Projected2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66"/>
              <c:pt idx="0">
                <c:v>Nominal price</c:v>
              </c:pt>
              <c:pt idx="1">
                <c:v>Nominal price 1996</c:v>
              </c:pt>
              <c:pt idx="6">
                <c:v>Nominal price 2001</c:v>
              </c:pt>
              <c:pt idx="11">
                <c:v>Nominal price 2006</c:v>
              </c:pt>
              <c:pt idx="16">
                <c:v>Nominal price 2011</c:v>
              </c:pt>
              <c:pt idx="21">
                <c:v>Nominal price 2016</c:v>
              </c:pt>
              <c:pt idx="26">
                <c:v>Nominal price 2021</c:v>
              </c:pt>
              <c:pt idx="31">
                <c:v>Nominal price 2026</c:v>
              </c:pt>
              <c:pt idx="33">
                <c:v>Real price</c:v>
              </c:pt>
              <c:pt idx="34">
                <c:v>Real price 1996</c:v>
              </c:pt>
              <c:pt idx="39">
                <c:v>Real price 2001</c:v>
              </c:pt>
              <c:pt idx="44">
                <c:v>Real price 2006</c:v>
              </c:pt>
              <c:pt idx="49">
                <c:v>Real price 2011</c:v>
              </c:pt>
              <c:pt idx="54">
                <c:v>Real price 2016</c:v>
              </c:pt>
              <c:pt idx="59">
                <c:v>Real price 2021</c:v>
              </c:pt>
              <c:pt idx="64">
                <c:v>Real price 2026</c:v>
              </c:pt>
              <c:pt idx="65">
                <c:v>Real price  </c:v>
              </c:pt>
            </c:strLit>
          </c:cat>
          <c:val>
            <c:numLit>
              <c:formatCode>General</c:formatCode>
              <c:ptCount val="6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</c:numLit>
          </c:val>
        </c:ser>
        <c:ser>
          <c:idx val="4"/>
          <c:order val="4"/>
          <c:tx>
            <c:v>Projected3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66"/>
              <c:pt idx="0">
                <c:v>Nominal price</c:v>
              </c:pt>
              <c:pt idx="1">
                <c:v>Nominal price 1996</c:v>
              </c:pt>
              <c:pt idx="6">
                <c:v>Nominal price 2001</c:v>
              </c:pt>
              <c:pt idx="11">
                <c:v>Nominal price 2006</c:v>
              </c:pt>
              <c:pt idx="16">
                <c:v>Nominal price 2011</c:v>
              </c:pt>
              <c:pt idx="21">
                <c:v>Nominal price 2016</c:v>
              </c:pt>
              <c:pt idx="26">
                <c:v>Nominal price 2021</c:v>
              </c:pt>
              <c:pt idx="31">
                <c:v>Nominal price 2026</c:v>
              </c:pt>
              <c:pt idx="33">
                <c:v>Real price</c:v>
              </c:pt>
              <c:pt idx="34">
                <c:v>Real price 1996</c:v>
              </c:pt>
              <c:pt idx="39">
                <c:v>Real price 2001</c:v>
              </c:pt>
              <c:pt idx="44">
                <c:v>Real price 2006</c:v>
              </c:pt>
              <c:pt idx="49">
                <c:v>Real price 2011</c:v>
              </c:pt>
              <c:pt idx="54">
                <c:v>Real price 2016</c:v>
              </c:pt>
              <c:pt idx="59">
                <c:v>Real price 2021</c:v>
              </c:pt>
              <c:pt idx="64">
                <c:v>Real price 2026</c:v>
              </c:pt>
              <c:pt idx="65">
                <c:v>Real price  </c:v>
              </c:pt>
            </c:strLit>
          </c:cat>
          <c:val>
            <c:numLit>
              <c:formatCode>General</c:formatCode>
              <c:ptCount val="6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</c:numLit>
          </c:val>
        </c:ser>
        <c:ser>
          <c:idx val="5"/>
          <c:order val="5"/>
          <c:tx>
            <c:v>Projected4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66"/>
              <c:pt idx="0">
                <c:v>Nominal price</c:v>
              </c:pt>
              <c:pt idx="1">
                <c:v>Nominal price 1996</c:v>
              </c:pt>
              <c:pt idx="6">
                <c:v>Nominal price 2001</c:v>
              </c:pt>
              <c:pt idx="11">
                <c:v>Nominal price 2006</c:v>
              </c:pt>
              <c:pt idx="16">
                <c:v>Nominal price 2011</c:v>
              </c:pt>
              <c:pt idx="21">
                <c:v>Nominal price 2016</c:v>
              </c:pt>
              <c:pt idx="26">
                <c:v>Nominal price 2021</c:v>
              </c:pt>
              <c:pt idx="31">
                <c:v>Nominal price 2026</c:v>
              </c:pt>
              <c:pt idx="33">
                <c:v>Real price</c:v>
              </c:pt>
              <c:pt idx="34">
                <c:v>Real price 1996</c:v>
              </c:pt>
              <c:pt idx="39">
                <c:v>Real price 2001</c:v>
              </c:pt>
              <c:pt idx="44">
                <c:v>Real price 2006</c:v>
              </c:pt>
              <c:pt idx="49">
                <c:v>Real price 2011</c:v>
              </c:pt>
              <c:pt idx="54">
                <c:v>Real price 2016</c:v>
              </c:pt>
              <c:pt idx="59">
                <c:v>Real price 2021</c:v>
              </c:pt>
              <c:pt idx="64">
                <c:v>Real price 2026</c:v>
              </c:pt>
              <c:pt idx="65">
                <c:v>Real price  </c:v>
              </c:pt>
            </c:strLit>
          </c:cat>
          <c:val>
            <c:numLit>
              <c:formatCode>General</c:formatCode>
              <c:ptCount val="6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</c:numLit>
          </c:val>
        </c:ser>
        <c:ser>
          <c:idx val="6"/>
          <c:order val="6"/>
          <c:tx>
            <c:v>Projected5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66"/>
              <c:pt idx="0">
                <c:v>Nominal price</c:v>
              </c:pt>
              <c:pt idx="1">
                <c:v>Nominal price 1996</c:v>
              </c:pt>
              <c:pt idx="6">
                <c:v>Nominal price 2001</c:v>
              </c:pt>
              <c:pt idx="11">
                <c:v>Nominal price 2006</c:v>
              </c:pt>
              <c:pt idx="16">
                <c:v>Nominal price 2011</c:v>
              </c:pt>
              <c:pt idx="21">
                <c:v>Nominal price 2016</c:v>
              </c:pt>
              <c:pt idx="26">
                <c:v>Nominal price 2021</c:v>
              </c:pt>
              <c:pt idx="31">
                <c:v>Nominal price 2026</c:v>
              </c:pt>
              <c:pt idx="33">
                <c:v>Real price</c:v>
              </c:pt>
              <c:pt idx="34">
                <c:v>Real price 1996</c:v>
              </c:pt>
              <c:pt idx="39">
                <c:v>Real price 2001</c:v>
              </c:pt>
              <c:pt idx="44">
                <c:v>Real price 2006</c:v>
              </c:pt>
              <c:pt idx="49">
                <c:v>Real price 2011</c:v>
              </c:pt>
              <c:pt idx="54">
                <c:v>Real price 2016</c:v>
              </c:pt>
              <c:pt idx="59">
                <c:v>Real price 2021</c:v>
              </c:pt>
              <c:pt idx="64">
                <c:v>Real price 2026</c:v>
              </c:pt>
              <c:pt idx="65">
                <c:v>Real price  </c:v>
              </c:pt>
            </c:strLit>
          </c:cat>
          <c:val>
            <c:numLit>
              <c:formatCode>General</c:formatCode>
              <c:ptCount val="6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</c:numLit>
          </c:val>
        </c:ser>
        <c:ser>
          <c:idx val="7"/>
          <c:order val="7"/>
          <c:tx>
            <c:v>Projected6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66"/>
              <c:pt idx="0">
                <c:v>Nominal price</c:v>
              </c:pt>
              <c:pt idx="1">
                <c:v>Nominal price 1996</c:v>
              </c:pt>
              <c:pt idx="6">
                <c:v>Nominal price 2001</c:v>
              </c:pt>
              <c:pt idx="11">
                <c:v>Nominal price 2006</c:v>
              </c:pt>
              <c:pt idx="16">
                <c:v>Nominal price 2011</c:v>
              </c:pt>
              <c:pt idx="21">
                <c:v>Nominal price 2016</c:v>
              </c:pt>
              <c:pt idx="26">
                <c:v>Nominal price 2021</c:v>
              </c:pt>
              <c:pt idx="31">
                <c:v>Nominal price 2026</c:v>
              </c:pt>
              <c:pt idx="33">
                <c:v>Real price</c:v>
              </c:pt>
              <c:pt idx="34">
                <c:v>Real price 1996</c:v>
              </c:pt>
              <c:pt idx="39">
                <c:v>Real price 2001</c:v>
              </c:pt>
              <c:pt idx="44">
                <c:v>Real price 2006</c:v>
              </c:pt>
              <c:pt idx="49">
                <c:v>Real price 2011</c:v>
              </c:pt>
              <c:pt idx="54">
                <c:v>Real price 2016</c:v>
              </c:pt>
              <c:pt idx="59">
                <c:v>Real price 2021</c:v>
              </c:pt>
              <c:pt idx="64">
                <c:v>Real price 2026</c:v>
              </c:pt>
              <c:pt idx="65">
                <c:v>Real price  </c:v>
              </c:pt>
            </c:strLit>
          </c:cat>
          <c:val>
            <c:numLit>
              <c:formatCode>General</c:formatCode>
              <c:ptCount val="6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</c:numLit>
          </c:val>
        </c:ser>
        <c:ser>
          <c:idx val="8"/>
          <c:order val="8"/>
          <c:tx>
            <c:v>Projected7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66"/>
              <c:pt idx="0">
                <c:v>Nominal price</c:v>
              </c:pt>
              <c:pt idx="1">
                <c:v>Nominal price 1996</c:v>
              </c:pt>
              <c:pt idx="6">
                <c:v>Nominal price 2001</c:v>
              </c:pt>
              <c:pt idx="11">
                <c:v>Nominal price 2006</c:v>
              </c:pt>
              <c:pt idx="16">
                <c:v>Nominal price 2011</c:v>
              </c:pt>
              <c:pt idx="21">
                <c:v>Nominal price 2016</c:v>
              </c:pt>
              <c:pt idx="26">
                <c:v>Nominal price 2021</c:v>
              </c:pt>
              <c:pt idx="31">
                <c:v>Nominal price 2026</c:v>
              </c:pt>
              <c:pt idx="33">
                <c:v>Real price</c:v>
              </c:pt>
              <c:pt idx="34">
                <c:v>Real price 1996</c:v>
              </c:pt>
              <c:pt idx="39">
                <c:v>Real price 2001</c:v>
              </c:pt>
              <c:pt idx="44">
                <c:v>Real price 2006</c:v>
              </c:pt>
              <c:pt idx="49">
                <c:v>Real price 2011</c:v>
              </c:pt>
              <c:pt idx="54">
                <c:v>Real price 2016</c:v>
              </c:pt>
              <c:pt idx="59">
                <c:v>Real price 2021</c:v>
              </c:pt>
              <c:pt idx="64">
                <c:v>Real price 2026</c:v>
              </c:pt>
              <c:pt idx="65">
                <c:v>Real price  </c:v>
              </c:pt>
            </c:strLit>
          </c:cat>
          <c:val>
            <c:numLit>
              <c:formatCode>General</c:formatCode>
              <c:ptCount val="6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</c:numLit>
          </c:val>
        </c:ser>
        <c:ser>
          <c:idx val="9"/>
          <c:order val="9"/>
          <c:tx>
            <c:v>Projected8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66"/>
              <c:pt idx="0">
                <c:v>Nominal price</c:v>
              </c:pt>
              <c:pt idx="1">
                <c:v>Nominal price 1996</c:v>
              </c:pt>
              <c:pt idx="6">
                <c:v>Nominal price 2001</c:v>
              </c:pt>
              <c:pt idx="11">
                <c:v>Nominal price 2006</c:v>
              </c:pt>
              <c:pt idx="16">
                <c:v>Nominal price 2011</c:v>
              </c:pt>
              <c:pt idx="21">
                <c:v>Nominal price 2016</c:v>
              </c:pt>
              <c:pt idx="26">
                <c:v>Nominal price 2021</c:v>
              </c:pt>
              <c:pt idx="31">
                <c:v>Nominal price 2026</c:v>
              </c:pt>
              <c:pt idx="33">
                <c:v>Real price</c:v>
              </c:pt>
              <c:pt idx="34">
                <c:v>Real price 1996</c:v>
              </c:pt>
              <c:pt idx="39">
                <c:v>Real price 2001</c:v>
              </c:pt>
              <c:pt idx="44">
                <c:v>Real price 2006</c:v>
              </c:pt>
              <c:pt idx="49">
                <c:v>Real price 2011</c:v>
              </c:pt>
              <c:pt idx="54">
                <c:v>Real price 2016</c:v>
              </c:pt>
              <c:pt idx="59">
                <c:v>Real price 2021</c:v>
              </c:pt>
              <c:pt idx="64">
                <c:v>Real price 2026</c:v>
              </c:pt>
              <c:pt idx="65">
                <c:v>Real price  </c:v>
              </c:pt>
            </c:strLit>
          </c:cat>
          <c:val>
            <c:numLit>
              <c:formatCode>General</c:formatCode>
              <c:ptCount val="6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0.95</c:v>
              </c:pt>
              <c:pt idx="23">
                <c:v>0.95</c:v>
              </c:pt>
              <c:pt idx="24">
                <c:v>0.95</c:v>
              </c:pt>
              <c:pt idx="25">
                <c:v>0.95</c:v>
              </c:pt>
              <c:pt idx="26">
                <c:v>0.95</c:v>
              </c:pt>
              <c:pt idx="27">
                <c:v>0.95</c:v>
              </c:pt>
              <c:pt idx="28">
                <c:v>0.95</c:v>
              </c:pt>
              <c:pt idx="29">
                <c:v>0.95</c:v>
              </c:pt>
              <c:pt idx="30">
                <c:v>0.95</c:v>
              </c:pt>
              <c:pt idx="31">
                <c:v>0.95</c:v>
              </c:pt>
              <c:pt idx="32">
                <c:v>0.95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0.95</c:v>
              </c:pt>
              <c:pt idx="56">
                <c:v>0.95</c:v>
              </c:pt>
              <c:pt idx="57">
                <c:v>0.95</c:v>
              </c:pt>
              <c:pt idx="58">
                <c:v>0.95</c:v>
              </c:pt>
              <c:pt idx="59">
                <c:v>0.95</c:v>
              </c:pt>
              <c:pt idx="60">
                <c:v>0.95</c:v>
              </c:pt>
              <c:pt idx="61">
                <c:v>0.95</c:v>
              </c:pt>
              <c:pt idx="62">
                <c:v>0.95</c:v>
              </c:pt>
              <c:pt idx="63">
                <c:v>0.95</c:v>
              </c:pt>
              <c:pt idx="64">
                <c:v>0.95</c:v>
              </c:pt>
              <c:pt idx="65">
                <c:v>0.95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82036864"/>
        <c:axId val="281717760"/>
      </c:barChart>
      <c:lineChart>
        <c:grouping val="standard"/>
        <c:varyColors val="0"/>
        <c:ser>
          <c:idx val="0"/>
          <c:order val="0"/>
          <c:tx>
            <c:strRef>
              <c:f>'3.3_EN'!$A$16</c:f>
              <c:strCache>
                <c:ptCount val="1"/>
                <c:pt idx="0">
                  <c:v>Raw sugar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'3.3_EN'!$B$14:$BO$15</c:f>
              <c:multiLvlStrCache>
                <c:ptCount val="66"/>
                <c:lvl>
                  <c:pt idx="1">
                    <c:v>1996</c:v>
                  </c:pt>
                  <c:pt idx="6">
                    <c:v>2001</c:v>
                  </c:pt>
                  <c:pt idx="11">
                    <c:v>2006</c:v>
                  </c:pt>
                  <c:pt idx="16">
                    <c:v>2011</c:v>
                  </c:pt>
                  <c:pt idx="21">
                    <c:v>2016</c:v>
                  </c:pt>
                  <c:pt idx="26">
                    <c:v>2021</c:v>
                  </c:pt>
                  <c:pt idx="31">
                    <c:v>2026</c:v>
                  </c:pt>
                  <c:pt idx="34">
                    <c:v>1996</c:v>
                  </c:pt>
                  <c:pt idx="39">
                    <c:v>2001</c:v>
                  </c:pt>
                  <c:pt idx="44">
                    <c:v>2006</c:v>
                  </c:pt>
                  <c:pt idx="49">
                    <c:v>2011</c:v>
                  </c:pt>
                  <c:pt idx="54">
                    <c:v>2016</c:v>
                  </c:pt>
                  <c:pt idx="59">
                    <c:v>2021</c:v>
                  </c:pt>
                  <c:pt idx="64">
                    <c:v>2026</c:v>
                  </c:pt>
                  <c:pt idx="65">
                    <c:v> </c:v>
                  </c:pt>
                </c:lvl>
                <c:lvl>
                  <c:pt idx="0">
                    <c:v>Nominal price</c:v>
                  </c:pt>
                  <c:pt idx="33">
                    <c:v>Real price</c:v>
                  </c:pt>
                </c:lvl>
              </c:multiLvlStrCache>
            </c:multiLvlStrRef>
          </c:cat>
          <c:val>
            <c:numRef>
              <c:f>'3.3_EN'!$B$16:$BO$16</c:f>
              <c:numCache>
                <c:formatCode>General</c:formatCode>
                <c:ptCount val="66"/>
                <c:pt idx="1">
                  <c:v>242.139849136842</c:v>
                </c:pt>
                <c:pt idx="2">
                  <c:v>217.49784989018499</c:v>
                </c:pt>
                <c:pt idx="3">
                  <c:v>143.97419910087299</c:v>
                </c:pt>
                <c:pt idx="4">
                  <c:v>160.57935481270701</c:v>
                </c:pt>
                <c:pt idx="5">
                  <c:v>199.29370800276101</c:v>
                </c:pt>
                <c:pt idx="6">
                  <c:v>140.02982930882601</c:v>
                </c:pt>
                <c:pt idx="7">
                  <c:v>160.63871870627199</c:v>
                </c:pt>
                <c:pt idx="8">
                  <c:v>143.44973267383901</c:v>
                </c:pt>
                <c:pt idx="9">
                  <c:v>200.11945109999999</c:v>
                </c:pt>
                <c:pt idx="10">
                  <c:v>327.366063</c:v>
                </c:pt>
                <c:pt idx="11">
                  <c:v>226.87999189999999</c:v>
                </c:pt>
                <c:pt idx="12">
                  <c:v>258.61802899999998</c:v>
                </c:pt>
                <c:pt idx="13">
                  <c:v>328.78839019999998</c:v>
                </c:pt>
                <c:pt idx="14">
                  <c:v>463.28179069999999</c:v>
                </c:pt>
                <c:pt idx="15">
                  <c:v>626.5162603</c:v>
                </c:pt>
                <c:pt idx="16">
                  <c:v>505.7030843</c:v>
                </c:pt>
                <c:pt idx="17">
                  <c:v>396.66625349999998</c:v>
                </c:pt>
                <c:pt idx="18">
                  <c:v>370.15</c:v>
                </c:pt>
                <c:pt idx="19">
                  <c:v>295.85000000000002</c:v>
                </c:pt>
                <c:pt idx="20">
                  <c:v>365.75120600505301</c:v>
                </c:pt>
                <c:pt idx="21">
                  <c:v>423.16</c:v>
                </c:pt>
                <c:pt idx="22">
                  <c:v>403.21423986167298</c:v>
                </c:pt>
                <c:pt idx="23">
                  <c:v>383.93226483068997</c:v>
                </c:pt>
                <c:pt idx="24">
                  <c:v>369.15685024782499</c:v>
                </c:pt>
                <c:pt idx="25">
                  <c:v>350.792814656193</c:v>
                </c:pt>
                <c:pt idx="26">
                  <c:v>354.53311816843802</c:v>
                </c:pt>
                <c:pt idx="27">
                  <c:v>359.173253786195</c:v>
                </c:pt>
                <c:pt idx="28">
                  <c:v>357.44581912229501</c:v>
                </c:pt>
                <c:pt idx="29">
                  <c:v>365.65441713882899</c:v>
                </c:pt>
                <c:pt idx="30">
                  <c:v>367.26395393765</c:v>
                </c:pt>
                <c:pt idx="31">
                  <c:v>367.09199151738102</c:v>
                </c:pt>
                <c:pt idx="34">
                  <c:v>319.55832656008221</c:v>
                </c:pt>
                <c:pt idx="35">
                  <c:v>282.20576849395093</c:v>
                </c:pt>
                <c:pt idx="36">
                  <c:v>184.80279514468609</c:v>
                </c:pt>
                <c:pt idx="37">
                  <c:v>203.01000214567068</c:v>
                </c:pt>
                <c:pt idx="38">
                  <c:v>246.3488929970994</c:v>
                </c:pt>
                <c:pt idx="39">
                  <c:v>169.23530065496061</c:v>
                </c:pt>
                <c:pt idx="40">
                  <c:v>191.2071188504656</c:v>
                </c:pt>
                <c:pt idx="41">
                  <c:v>167.40911586180934</c:v>
                </c:pt>
                <c:pt idx="42">
                  <c:v>227.29360173313532</c:v>
                </c:pt>
                <c:pt idx="43">
                  <c:v>360.22934482630262</c:v>
                </c:pt>
                <c:pt idx="44">
                  <c:v>242.21322202681526</c:v>
                </c:pt>
                <c:pt idx="45">
                  <c:v>268.9398643527195</c:v>
                </c:pt>
                <c:pt idx="46">
                  <c:v>335.33282768414</c:v>
                </c:pt>
                <c:pt idx="47">
                  <c:v>468.94208857795769</c:v>
                </c:pt>
                <c:pt idx="48">
                  <c:v>626.5162603</c:v>
                </c:pt>
                <c:pt idx="49">
                  <c:v>495.47499481638528</c:v>
                </c:pt>
                <c:pt idx="50">
                  <c:v>381.61375077898919</c:v>
                </c:pt>
                <c:pt idx="51">
                  <c:v>350.44432170234609</c:v>
                </c:pt>
                <c:pt idx="52">
                  <c:v>275.17294336953688</c:v>
                </c:pt>
                <c:pt idx="53">
                  <c:v>336.5679926695737</c:v>
                </c:pt>
                <c:pt idx="54">
                  <c:v>384.42906693538481</c:v>
                </c:pt>
                <c:pt idx="55">
                  <c:v>359.55504303596985</c:v>
                </c:pt>
                <c:pt idx="56">
                  <c:v>334.29452909951658</c:v>
                </c:pt>
                <c:pt idx="57">
                  <c:v>314.35947214883726</c:v>
                </c:pt>
                <c:pt idx="58">
                  <c:v>292.52052471870468</c:v>
                </c:pt>
                <c:pt idx="59">
                  <c:v>289.35484744139399</c:v>
                </c:pt>
                <c:pt idx="60">
                  <c:v>287.05688154644326</c:v>
                </c:pt>
                <c:pt idx="61">
                  <c:v>279.74621501057862</c:v>
                </c:pt>
                <c:pt idx="62">
                  <c:v>280.23014635451182</c:v>
                </c:pt>
                <c:pt idx="63">
                  <c:v>275.62105034671714</c:v>
                </c:pt>
                <c:pt idx="64">
                  <c:v>269.77333896640118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'3.3_EN'!$A$17</c:f>
              <c:strCache>
                <c:ptCount val="1"/>
                <c:pt idx="0">
                  <c:v>White sugar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'3.3_EN'!$B$14:$BO$15</c:f>
              <c:multiLvlStrCache>
                <c:ptCount val="66"/>
                <c:lvl>
                  <c:pt idx="1">
                    <c:v>1996</c:v>
                  </c:pt>
                  <c:pt idx="6">
                    <c:v>2001</c:v>
                  </c:pt>
                  <c:pt idx="11">
                    <c:v>2006</c:v>
                  </c:pt>
                  <c:pt idx="16">
                    <c:v>2011</c:v>
                  </c:pt>
                  <c:pt idx="21">
                    <c:v>2016</c:v>
                  </c:pt>
                  <c:pt idx="26">
                    <c:v>2021</c:v>
                  </c:pt>
                  <c:pt idx="31">
                    <c:v>2026</c:v>
                  </c:pt>
                  <c:pt idx="34">
                    <c:v>1996</c:v>
                  </c:pt>
                  <c:pt idx="39">
                    <c:v>2001</c:v>
                  </c:pt>
                  <c:pt idx="44">
                    <c:v>2006</c:v>
                  </c:pt>
                  <c:pt idx="49">
                    <c:v>2011</c:v>
                  </c:pt>
                  <c:pt idx="54">
                    <c:v>2016</c:v>
                  </c:pt>
                  <c:pt idx="59">
                    <c:v>2021</c:v>
                  </c:pt>
                  <c:pt idx="64">
                    <c:v>2026</c:v>
                  </c:pt>
                  <c:pt idx="65">
                    <c:v> </c:v>
                  </c:pt>
                </c:lvl>
                <c:lvl>
                  <c:pt idx="0">
                    <c:v>Nominal price</c:v>
                  </c:pt>
                  <c:pt idx="33">
                    <c:v>Real price</c:v>
                  </c:pt>
                </c:lvl>
              </c:multiLvlStrCache>
            </c:multiLvlStrRef>
          </c:cat>
          <c:val>
            <c:numRef>
              <c:f>'3.3_EN'!$B$17:$BO$17</c:f>
              <c:numCache>
                <c:formatCode>General</c:formatCode>
                <c:ptCount val="66"/>
                <c:pt idx="1">
                  <c:v>319.265719666667</c:v>
                </c:pt>
                <c:pt idx="2">
                  <c:v>272.47266016666703</c:v>
                </c:pt>
                <c:pt idx="3">
                  <c:v>216.291593833333</c:v>
                </c:pt>
                <c:pt idx="4">
                  <c:v>200.52856083333299</c:v>
                </c:pt>
                <c:pt idx="5">
                  <c:v>250.316229166667</c:v>
                </c:pt>
                <c:pt idx="6">
                  <c:v>233.506001666667</c:v>
                </c:pt>
                <c:pt idx="7">
                  <c:v>221.674541</c:v>
                </c:pt>
                <c:pt idx="8">
                  <c:v>225.99192183333301</c:v>
                </c:pt>
                <c:pt idx="9">
                  <c:v>274.9896013</c:v>
                </c:pt>
                <c:pt idx="10">
                  <c:v>404.4742827</c:v>
                </c:pt>
                <c:pt idx="11">
                  <c:v>328.63535469999999</c:v>
                </c:pt>
                <c:pt idx="12">
                  <c:v>342.72655079999998</c:v>
                </c:pt>
                <c:pt idx="13">
                  <c:v>415.97505000000001</c:v>
                </c:pt>
                <c:pt idx="14">
                  <c:v>584.22429999999997</c:v>
                </c:pt>
                <c:pt idx="15">
                  <c:v>719.93645919999994</c:v>
                </c:pt>
                <c:pt idx="16">
                  <c:v>611.85553730000004</c:v>
                </c:pt>
                <c:pt idx="17">
                  <c:v>503.55357980000002</c:v>
                </c:pt>
                <c:pt idx="18">
                  <c:v>457.09031670000002</c:v>
                </c:pt>
                <c:pt idx="19">
                  <c:v>376.37348137654601</c:v>
                </c:pt>
                <c:pt idx="20">
                  <c:v>390.45449766666701</c:v>
                </c:pt>
                <c:pt idx="21">
                  <c:v>522.96</c:v>
                </c:pt>
                <c:pt idx="22">
                  <c:v>487.67687091761502</c:v>
                </c:pt>
                <c:pt idx="23">
                  <c:v>471.39864656603498</c:v>
                </c:pt>
                <c:pt idx="24">
                  <c:v>453.405308234107</c:v>
                </c:pt>
                <c:pt idx="25">
                  <c:v>437.58316001953199</c:v>
                </c:pt>
                <c:pt idx="26">
                  <c:v>439.290740899078</c:v>
                </c:pt>
                <c:pt idx="27">
                  <c:v>442.89056585972003</c:v>
                </c:pt>
                <c:pt idx="28">
                  <c:v>443.55287782065699</c:v>
                </c:pt>
                <c:pt idx="29">
                  <c:v>452.24347826658999</c:v>
                </c:pt>
                <c:pt idx="30">
                  <c:v>454.123781430333</c:v>
                </c:pt>
                <c:pt idx="31">
                  <c:v>452.61375107651202</c:v>
                </c:pt>
                <c:pt idx="34">
                  <c:v>421.34336610998281</c:v>
                </c:pt>
                <c:pt idx="35">
                  <c:v>353.5361682644172</c:v>
                </c:pt>
                <c:pt idx="36">
                  <c:v>277.62815390758942</c:v>
                </c:pt>
                <c:pt idx="37">
                  <c:v>253.51517704455097</c:v>
                </c:pt>
                <c:pt idx="38">
                  <c:v>309.41832821717759</c:v>
                </c:pt>
                <c:pt idx="39">
                  <c:v>282.20743102987814</c:v>
                </c:pt>
                <c:pt idx="40">
                  <c:v>263.85762192620439</c:v>
                </c:pt>
                <c:pt idx="41">
                  <c:v>263.73773670286556</c:v>
                </c:pt>
                <c:pt idx="42">
                  <c:v>312.3303435776607</c:v>
                </c:pt>
                <c:pt idx="43">
                  <c:v>445.07822381121321</c:v>
                </c:pt>
                <c:pt idx="44">
                  <c:v>350.8455173468837</c:v>
                </c:pt>
                <c:pt idx="45">
                  <c:v>356.40528403465419</c:v>
                </c:pt>
                <c:pt idx="46">
                  <c:v>424.25491264366281</c:v>
                </c:pt>
                <c:pt idx="47">
                  <c:v>591.36225282250302</c:v>
                </c:pt>
                <c:pt idx="48">
                  <c:v>719.93645919999994</c:v>
                </c:pt>
                <c:pt idx="49">
                  <c:v>599.48046310955465</c:v>
                </c:pt>
                <c:pt idx="50">
                  <c:v>484.44496755170792</c:v>
                </c:pt>
                <c:pt idx="51">
                  <c:v>432.75619611682316</c:v>
                </c:pt>
                <c:pt idx="52">
                  <c:v>350.06861137949545</c:v>
                </c:pt>
                <c:pt idx="53">
                  <c:v>359.30021378155436</c:v>
                </c:pt>
                <c:pt idx="54">
                  <c:v>475.09458560480397</c:v>
                </c:pt>
                <c:pt idx="55">
                  <c:v>434.8722365821821</c:v>
                </c:pt>
                <c:pt idx="56">
                  <c:v>410.45257980971166</c:v>
                </c:pt>
                <c:pt idx="57">
                  <c:v>386.10214945291949</c:v>
                </c:pt>
                <c:pt idx="58">
                  <c:v>364.89360736318218</c:v>
                </c:pt>
                <c:pt idx="59">
                  <c:v>358.53041310199825</c:v>
                </c:pt>
                <c:pt idx="60">
                  <c:v>353.96506661297883</c:v>
                </c:pt>
                <c:pt idx="61">
                  <c:v>347.13579538309119</c:v>
                </c:pt>
                <c:pt idx="62">
                  <c:v>346.5902506912783</c:v>
                </c:pt>
                <c:pt idx="63">
                  <c:v>340.80685644009782</c:v>
                </c:pt>
                <c:pt idx="64">
                  <c:v>332.62268235627494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708416"/>
        <c:axId val="281715840"/>
      </c:lineChart>
      <c:catAx>
        <c:axId val="2817084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1715840"/>
        <c:crosses val="autoZero"/>
        <c:auto val="1"/>
        <c:lblAlgn val="ctr"/>
        <c:lblOffset val="0"/>
        <c:tickLblSkip val="1"/>
        <c:noMultiLvlLbl val="0"/>
      </c:catAx>
      <c:valAx>
        <c:axId val="281715840"/>
        <c:scaling>
          <c:orientation val="minMax"/>
          <c:max val="8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USD/t</a:t>
                </a:r>
              </a:p>
            </c:rich>
          </c:tx>
          <c:layout>
            <c:manualLayout>
              <c:xMode val="edge"/>
              <c:yMode val="edge"/>
              <c:x val="4.7138103937591231E-3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1708416"/>
        <c:crosses val="autoZero"/>
        <c:crossBetween val="between"/>
      </c:valAx>
      <c:valAx>
        <c:axId val="281717760"/>
        <c:scaling>
          <c:orientation val="minMax"/>
          <c:max val="8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282036864"/>
        <c:crosses val="max"/>
        <c:crossBetween val="between"/>
      </c:valAx>
      <c:catAx>
        <c:axId val="282036864"/>
        <c:scaling>
          <c:orientation val="minMax"/>
        </c:scaling>
        <c:delete val="1"/>
        <c:axPos val="b"/>
        <c:majorTickMark val="out"/>
        <c:minorTickMark val="none"/>
        <c:tickLblPos val="nextTo"/>
        <c:crossAx val="281717760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4.8778229026392624E-2"/>
          <c:y val="1.9920803043647736E-2"/>
          <c:w val="0.94154248531624996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</xdr:row>
      <xdr:rowOff>0</xdr:rowOff>
    </xdr:from>
    <xdr:to>
      <xdr:col>11</xdr:col>
      <xdr:colOff>56213</xdr:colOff>
      <xdr:row>34</xdr:row>
      <xdr:rowOff>121223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7"/>
  <sheetViews>
    <sheetView tabSelected="1" workbookViewId="0"/>
  </sheetViews>
  <sheetFormatPr defaultRowHeight="12.75" x14ac:dyDescent="0.2"/>
  <sheetData>
    <row r="1" spans="1:67" s="2" customFormat="1" x14ac:dyDescent="0.2">
      <c r="A1" s="3" t="s">
        <v>9</v>
      </c>
    </row>
    <row r="2" spans="1:67" s="2" customFormat="1" x14ac:dyDescent="0.2">
      <c r="A2" s="2" t="s">
        <v>10</v>
      </c>
      <c r="B2" s="2" t="s">
        <v>11</v>
      </c>
    </row>
    <row r="3" spans="1:67" s="2" customFormat="1" x14ac:dyDescent="0.2">
      <c r="A3" s="2" t="s">
        <v>12</v>
      </c>
    </row>
    <row r="4" spans="1:67" s="2" customFormat="1" x14ac:dyDescent="0.2">
      <c r="A4" s="3" t="s">
        <v>13</v>
      </c>
    </row>
    <row r="5" spans="1:67" s="2" customFormat="1" x14ac:dyDescent="0.2"/>
    <row r="7" spans="1:67" x14ac:dyDescent="0.2">
      <c r="A7" t="s">
        <v>0</v>
      </c>
    </row>
    <row r="8" spans="1:67" x14ac:dyDescent="0.2">
      <c r="A8" t="s">
        <v>1</v>
      </c>
    </row>
    <row r="9" spans="1:67" x14ac:dyDescent="0.2">
      <c r="A9" t="s">
        <v>2</v>
      </c>
    </row>
    <row r="10" spans="1:67" x14ac:dyDescent="0.2">
      <c r="A10" t="s">
        <v>3</v>
      </c>
    </row>
    <row r="14" spans="1:67" x14ac:dyDescent="0.2">
      <c r="B14" s="1" t="s">
        <v>4</v>
      </c>
      <c r="C14" s="1"/>
      <c r="D14" s="1"/>
      <c r="E14" s="1"/>
      <c r="AI14" t="s">
        <v>5</v>
      </c>
    </row>
    <row r="15" spans="1:67" x14ac:dyDescent="0.2">
      <c r="B15" s="1"/>
      <c r="C15" s="1">
        <v>1996</v>
      </c>
      <c r="D15" s="1"/>
      <c r="E15" s="1"/>
      <c r="F15" s="1"/>
      <c r="G15" s="1"/>
      <c r="H15" s="1">
        <v>2001</v>
      </c>
      <c r="I15" s="1"/>
      <c r="J15" s="1"/>
      <c r="K15" s="1"/>
      <c r="L15" s="1"/>
      <c r="M15" s="1">
        <v>2006</v>
      </c>
      <c r="N15" s="1"/>
      <c r="O15" s="1"/>
      <c r="P15" s="1"/>
      <c r="Q15" s="1"/>
      <c r="R15" s="1">
        <v>2011</v>
      </c>
      <c r="S15" s="1"/>
      <c r="T15" s="1"/>
      <c r="U15" s="1"/>
      <c r="V15" s="1"/>
      <c r="W15" s="1">
        <v>2016</v>
      </c>
      <c r="X15" s="1"/>
      <c r="Y15" s="1"/>
      <c r="Z15" s="1"/>
      <c r="AA15" s="1"/>
      <c r="AB15" s="1">
        <v>2021</v>
      </c>
      <c r="AC15" s="1"/>
      <c r="AD15" s="1"/>
      <c r="AE15" s="1"/>
      <c r="AF15" s="1"/>
      <c r="AG15" s="1">
        <v>2026</v>
      </c>
      <c r="AJ15" s="1">
        <v>1996</v>
      </c>
      <c r="AK15" s="1"/>
      <c r="AL15" s="1"/>
      <c r="AM15" s="1"/>
      <c r="AN15" s="1"/>
      <c r="AO15" s="1">
        <v>2001</v>
      </c>
      <c r="AP15" s="1"/>
      <c r="AQ15" s="1"/>
      <c r="AR15" s="1"/>
      <c r="AS15" s="1"/>
      <c r="AT15" s="1">
        <v>2006</v>
      </c>
      <c r="AU15" s="1"/>
      <c r="AV15" s="1"/>
      <c r="AW15" s="1"/>
      <c r="AX15" s="1"/>
      <c r="AY15" s="1">
        <v>2011</v>
      </c>
      <c r="AZ15" s="1"/>
      <c r="BA15" s="1"/>
      <c r="BB15" s="1"/>
      <c r="BC15" s="1"/>
      <c r="BD15" s="1">
        <v>2016</v>
      </c>
      <c r="BE15" s="1"/>
      <c r="BF15" s="1"/>
      <c r="BG15" s="1"/>
      <c r="BH15" s="1"/>
      <c r="BI15" s="1">
        <v>2021</v>
      </c>
      <c r="BJ15" s="1"/>
      <c r="BK15" s="1"/>
      <c r="BL15" s="1"/>
      <c r="BM15" s="1"/>
      <c r="BN15" s="1">
        <v>2026</v>
      </c>
      <c r="BO15" t="s">
        <v>6</v>
      </c>
    </row>
    <row r="16" spans="1:67" x14ac:dyDescent="0.2">
      <c r="A16" t="s">
        <v>7</v>
      </c>
      <c r="B16" s="1"/>
      <c r="C16" s="1">
        <v>242.139849136842</v>
      </c>
      <c r="D16" s="1">
        <v>217.49784989018499</v>
      </c>
      <c r="E16" s="1">
        <v>143.97419910087299</v>
      </c>
      <c r="F16">
        <v>160.57935481270701</v>
      </c>
      <c r="G16">
        <v>199.29370800276101</v>
      </c>
      <c r="H16">
        <v>140.02982930882601</v>
      </c>
      <c r="I16">
        <v>160.63871870627199</v>
      </c>
      <c r="J16">
        <v>143.44973267383901</v>
      </c>
      <c r="K16">
        <v>200.11945109999999</v>
      </c>
      <c r="L16">
        <v>327.366063</v>
      </c>
      <c r="M16">
        <v>226.87999189999999</v>
      </c>
      <c r="N16">
        <v>258.61802899999998</v>
      </c>
      <c r="O16">
        <v>328.78839019999998</v>
      </c>
      <c r="P16">
        <v>463.28179069999999</v>
      </c>
      <c r="Q16">
        <v>626.5162603</v>
      </c>
      <c r="R16">
        <v>505.7030843</v>
      </c>
      <c r="S16">
        <v>396.66625349999998</v>
      </c>
      <c r="T16">
        <v>370.15</v>
      </c>
      <c r="U16">
        <v>295.85000000000002</v>
      </c>
      <c r="V16">
        <v>365.75120600505301</v>
      </c>
      <c r="W16">
        <v>423.16</v>
      </c>
      <c r="X16">
        <v>403.21423986167298</v>
      </c>
      <c r="Y16">
        <v>383.93226483068997</v>
      </c>
      <c r="Z16">
        <v>369.15685024782499</v>
      </c>
      <c r="AA16">
        <v>350.792814656193</v>
      </c>
      <c r="AB16">
        <v>354.53311816843802</v>
      </c>
      <c r="AC16">
        <v>359.173253786195</v>
      </c>
      <c r="AD16">
        <v>357.44581912229501</v>
      </c>
      <c r="AE16">
        <v>365.65441713882899</v>
      </c>
      <c r="AF16">
        <v>367.26395393765</v>
      </c>
      <c r="AG16">
        <v>367.09199151738102</v>
      </c>
      <c r="AJ16" s="1">
        <v>319.55832656008221</v>
      </c>
      <c r="AK16" s="1">
        <v>282.20576849395093</v>
      </c>
      <c r="AL16" s="1">
        <v>184.80279514468609</v>
      </c>
      <c r="AM16">
        <v>203.01000214567068</v>
      </c>
      <c r="AN16">
        <v>246.3488929970994</v>
      </c>
      <c r="AO16">
        <v>169.23530065496061</v>
      </c>
      <c r="AP16">
        <v>191.2071188504656</v>
      </c>
      <c r="AQ16">
        <v>167.40911586180934</v>
      </c>
      <c r="AR16">
        <v>227.29360173313532</v>
      </c>
      <c r="AS16">
        <v>360.22934482630262</v>
      </c>
      <c r="AT16">
        <v>242.21322202681526</v>
      </c>
      <c r="AU16">
        <v>268.9398643527195</v>
      </c>
      <c r="AV16">
        <v>335.33282768414</v>
      </c>
      <c r="AW16">
        <v>468.94208857795769</v>
      </c>
      <c r="AX16">
        <v>626.5162603</v>
      </c>
      <c r="AY16">
        <v>495.47499481638528</v>
      </c>
      <c r="AZ16">
        <v>381.61375077898919</v>
      </c>
      <c r="BA16">
        <v>350.44432170234609</v>
      </c>
      <c r="BB16">
        <v>275.17294336953688</v>
      </c>
      <c r="BC16">
        <v>336.5679926695737</v>
      </c>
      <c r="BD16">
        <v>384.42906693538481</v>
      </c>
      <c r="BE16">
        <v>359.55504303596985</v>
      </c>
      <c r="BF16">
        <v>334.29452909951658</v>
      </c>
      <c r="BG16">
        <v>314.35947214883726</v>
      </c>
      <c r="BH16">
        <v>292.52052471870468</v>
      </c>
      <c r="BI16">
        <v>289.35484744139399</v>
      </c>
      <c r="BJ16">
        <v>287.05688154644326</v>
      </c>
      <c r="BK16">
        <v>279.74621501057862</v>
      </c>
      <c r="BL16">
        <v>280.23014635451182</v>
      </c>
      <c r="BM16">
        <v>275.62105034671714</v>
      </c>
      <c r="BN16">
        <v>269.77333896640118</v>
      </c>
    </row>
    <row r="17" spans="1:66" x14ac:dyDescent="0.2">
      <c r="A17" t="s">
        <v>8</v>
      </c>
      <c r="B17" s="1"/>
      <c r="C17" s="1">
        <v>319.265719666667</v>
      </c>
      <c r="D17" s="1">
        <v>272.47266016666703</v>
      </c>
      <c r="E17" s="1">
        <v>216.291593833333</v>
      </c>
      <c r="F17">
        <v>200.52856083333299</v>
      </c>
      <c r="G17">
        <v>250.316229166667</v>
      </c>
      <c r="H17">
        <v>233.506001666667</v>
      </c>
      <c r="I17">
        <v>221.674541</v>
      </c>
      <c r="J17">
        <v>225.99192183333301</v>
      </c>
      <c r="K17">
        <v>274.9896013</v>
      </c>
      <c r="L17">
        <v>404.4742827</v>
      </c>
      <c r="M17">
        <v>328.63535469999999</v>
      </c>
      <c r="N17">
        <v>342.72655079999998</v>
      </c>
      <c r="O17">
        <v>415.97505000000001</v>
      </c>
      <c r="P17">
        <v>584.22429999999997</v>
      </c>
      <c r="Q17">
        <v>719.93645919999994</v>
      </c>
      <c r="R17">
        <v>611.85553730000004</v>
      </c>
      <c r="S17">
        <v>503.55357980000002</v>
      </c>
      <c r="T17">
        <v>457.09031670000002</v>
      </c>
      <c r="U17">
        <v>376.37348137654601</v>
      </c>
      <c r="V17">
        <v>390.45449766666701</v>
      </c>
      <c r="W17">
        <v>522.96</v>
      </c>
      <c r="X17">
        <v>487.67687091761502</v>
      </c>
      <c r="Y17">
        <v>471.39864656603498</v>
      </c>
      <c r="Z17">
        <v>453.405308234107</v>
      </c>
      <c r="AA17">
        <v>437.58316001953199</v>
      </c>
      <c r="AB17">
        <v>439.290740899078</v>
      </c>
      <c r="AC17">
        <v>442.89056585972003</v>
      </c>
      <c r="AD17">
        <v>443.55287782065699</v>
      </c>
      <c r="AE17">
        <v>452.24347826658999</v>
      </c>
      <c r="AF17">
        <v>454.123781430333</v>
      </c>
      <c r="AG17">
        <v>452.61375107651202</v>
      </c>
      <c r="AJ17" s="1">
        <v>421.34336610998281</v>
      </c>
      <c r="AK17" s="1">
        <v>353.5361682644172</v>
      </c>
      <c r="AL17" s="1">
        <v>277.62815390758942</v>
      </c>
      <c r="AM17">
        <v>253.51517704455097</v>
      </c>
      <c r="AN17">
        <v>309.41832821717759</v>
      </c>
      <c r="AO17">
        <v>282.20743102987814</v>
      </c>
      <c r="AP17">
        <v>263.85762192620439</v>
      </c>
      <c r="AQ17">
        <v>263.73773670286556</v>
      </c>
      <c r="AR17">
        <v>312.3303435776607</v>
      </c>
      <c r="AS17">
        <v>445.07822381121321</v>
      </c>
      <c r="AT17">
        <v>350.8455173468837</v>
      </c>
      <c r="AU17">
        <v>356.40528403465419</v>
      </c>
      <c r="AV17">
        <v>424.25491264366281</v>
      </c>
      <c r="AW17">
        <v>591.36225282250302</v>
      </c>
      <c r="AX17">
        <v>719.93645919999994</v>
      </c>
      <c r="AY17">
        <v>599.48046310955465</v>
      </c>
      <c r="AZ17">
        <v>484.44496755170792</v>
      </c>
      <c r="BA17">
        <v>432.75619611682316</v>
      </c>
      <c r="BB17">
        <v>350.06861137949545</v>
      </c>
      <c r="BC17">
        <v>359.30021378155436</v>
      </c>
      <c r="BD17">
        <v>475.09458560480397</v>
      </c>
      <c r="BE17">
        <v>434.8722365821821</v>
      </c>
      <c r="BF17">
        <v>410.45257980971166</v>
      </c>
      <c r="BG17">
        <v>386.10214945291949</v>
      </c>
      <c r="BH17">
        <v>364.89360736318218</v>
      </c>
      <c r="BI17">
        <v>358.53041310199825</v>
      </c>
      <c r="BJ17">
        <v>353.96506661297883</v>
      </c>
      <c r="BK17">
        <v>347.13579538309119</v>
      </c>
      <c r="BL17">
        <v>346.5902506912783</v>
      </c>
      <c r="BM17">
        <v>340.80685644009782</v>
      </c>
      <c r="BN17">
        <v>332.62268235627494</v>
      </c>
    </row>
  </sheetData>
  <hyperlinks>
    <hyperlink ref="A1" r:id="rId1" display="http://dx.doi.org/10.1787/agr_outlook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3.3_EN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2017-05-18T15:58:12Z</dcterms:created>
  <dcterms:modified xsi:type="dcterms:W3CDTF">2017-06-09T15:05:21Z</dcterms:modified>
</cp:coreProperties>
</file>