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3.4" sheetId="1" r:id="rId1"/>
  </sheets>
  <calcPr calcId="162913"/>
</workbook>
</file>

<file path=xl/sharedStrings.xml><?xml version="1.0" encoding="utf-8"?>
<sst xmlns="http://schemas.openxmlformats.org/spreadsheetml/2006/main" count="13" uniqueCount="13">
  <si>
    <t>World cereal stocks and stocks-to-use ratios</t>
  </si>
  <si>
    <t xml:space="preserve">Source: OECD/FAO (2019), “OECD-FAO Agricultural Outlook”, OECD Agriculture statistics (database), http://dx.doi.org/10.1787/agr-outl-data-en. </t>
  </si>
  <si>
    <t>Wheat</t>
  </si>
  <si>
    <t>Maize</t>
  </si>
  <si>
    <t>Other Coarse Grains</t>
  </si>
  <si>
    <t>Rice</t>
  </si>
  <si>
    <t>Stocks</t>
  </si>
  <si>
    <t>Stock to use (right axis)</t>
  </si>
  <si>
    <t>OECD-FAO Agricultural Outlook 2019-2028 - © OECD 2019</t>
  </si>
  <si>
    <t>Chapter 3</t>
  </si>
  <si>
    <t>Figure 3.4. World cereal stocks and stocks-to-use ratios</t>
  </si>
  <si>
    <t>Version 2 - Last updated: 21-Jun-2019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</si>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</sst>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07338201603667E-2"/>
          <c:y val="0.15494903516962341"/>
          <c:w val="0.91696221875538264"/>
          <c:h val="0.6912022910522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'g3.4'!$C$34:$C$35</c:f>
              <c:strCache>
                <c:ptCount val="2"/>
                <c:pt idx="0">
                  <c:v>Stocks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'g3.4'!$A$36:$B$125</c:f>
              <c:multiLvlStrCache>
                <c:ptCount val="90"/>
                <c:lvl>
                  <c:pt idx="0">
                    <c:v>2008</c:v>
                  </c:pt>
                  <c:pt idx="5">
                    <c:v>2013</c:v>
                  </c:pt>
                  <c:pt idx="10">
                    <c:v>2018</c:v>
                  </c:pt>
                  <c:pt idx="15">
                    <c:v>2023</c:v>
                  </c:pt>
                  <c:pt idx="20">
                    <c:v>2028</c:v>
                  </c:pt>
                  <c:pt idx="23">
                    <c:v>2008</c:v>
                  </c:pt>
                  <c:pt idx="28">
                    <c:v>2013</c:v>
                  </c:pt>
                  <c:pt idx="33">
                    <c:v>2018</c:v>
                  </c:pt>
                  <c:pt idx="38">
                    <c:v>2023</c:v>
                  </c:pt>
                  <c:pt idx="43">
                    <c:v>2028</c:v>
                  </c:pt>
                  <c:pt idx="46">
                    <c:v>2008</c:v>
                  </c:pt>
                  <c:pt idx="51">
                    <c:v>2013</c:v>
                  </c:pt>
                  <c:pt idx="56">
                    <c:v>2018</c:v>
                  </c:pt>
                  <c:pt idx="61">
                    <c:v>2023</c:v>
                  </c:pt>
                  <c:pt idx="66">
                    <c:v>2028</c:v>
                  </c:pt>
                  <c:pt idx="69">
                    <c:v>2008</c:v>
                  </c:pt>
                  <c:pt idx="74">
                    <c:v>2013</c:v>
                  </c:pt>
                  <c:pt idx="79">
                    <c:v>2018</c:v>
                  </c:pt>
                  <c:pt idx="84">
                    <c:v>2023</c:v>
                  </c:pt>
                  <c:pt idx="89">
                    <c:v>2028</c:v>
                  </c:pt>
                </c:lvl>
                <c:lvl>
                  <c:pt idx="0">
                    <c:v>Wheat</c:v>
                  </c:pt>
                  <c:pt idx="23">
                    <c:v>Maize</c:v>
                  </c:pt>
                  <c:pt idx="46">
                    <c:v>Other Coarse Grains</c:v>
                  </c:pt>
                  <c:pt idx="69">
                    <c:v>Rice</c:v>
                  </c:pt>
                </c:lvl>
              </c:multiLvlStrCache>
            </c:multiLvlStrRef>
          </c:cat>
          <c:val>
            <c:numRef>
              <c:f>'g3.4'!$C$36:$C$125</c:f>
              <c:numCache>
                <c:formatCode>General</c:formatCode>
                <c:ptCount val="90"/>
                <c:pt idx="0">
                  <c:v>181532.52155458491</c:v>
                </c:pt>
                <c:pt idx="1">
                  <c:v>212015.83467703959</c:v>
                </c:pt>
                <c:pt idx="2">
                  <c:v>211679.39125465712</c:v>
                </c:pt>
                <c:pt idx="3">
                  <c:v>211785.94948403811</c:v>
                </c:pt>
                <c:pt idx="4">
                  <c:v>189586.91259163886</c:v>
                </c:pt>
                <c:pt idx="5">
                  <c:v>208403.44608708337</c:v>
                </c:pt>
                <c:pt idx="6">
                  <c:v>242216.39700648095</c:v>
                </c:pt>
                <c:pt idx="7">
                  <c:v>258404.64733266312</c:v>
                </c:pt>
                <c:pt idx="8">
                  <c:v>274330.7632657275</c:v>
                </c:pt>
                <c:pt idx="9">
                  <c:v>296962.9094608411</c:v>
                </c:pt>
                <c:pt idx="10">
                  <c:v>286798.20495381643</c:v>
                </c:pt>
                <c:pt idx="11">
                  <c:v>301613.55435220944</c:v>
                </c:pt>
                <c:pt idx="12">
                  <c:v>309800.57477776223</c:v>
                </c:pt>
                <c:pt idx="13">
                  <c:v>314785.90205246984</c:v>
                </c:pt>
                <c:pt idx="14">
                  <c:v>316557.87171326956</c:v>
                </c:pt>
                <c:pt idx="15">
                  <c:v>317920.9867495246</c:v>
                </c:pt>
                <c:pt idx="16">
                  <c:v>320582.23613769887</c:v>
                </c:pt>
                <c:pt idx="17">
                  <c:v>323310.21604012389</c:v>
                </c:pt>
                <c:pt idx="18">
                  <c:v>326476.21115867543</c:v>
                </c:pt>
                <c:pt idx="19">
                  <c:v>329585.07383585983</c:v>
                </c:pt>
                <c:pt idx="20">
                  <c:v>332773.82408141857</c:v>
                </c:pt>
                <c:pt idx="23">
                  <c:v>153239.88576302896</c:v>
                </c:pt>
                <c:pt idx="24">
                  <c:v>146845.21740938068</c:v>
                </c:pt>
                <c:pt idx="25">
                  <c:v>136155.27592836338</c:v>
                </c:pt>
                <c:pt idx="26">
                  <c:v>151380.7265820991</c:v>
                </c:pt>
                <c:pt idx="27">
                  <c:v>164325.73553066206</c:v>
                </c:pt>
                <c:pt idx="28">
                  <c:v>233706.6985965565</c:v>
                </c:pt>
                <c:pt idx="29">
                  <c:v>308062.76817162585</c:v>
                </c:pt>
                <c:pt idx="30">
                  <c:v>341332.00418509339</c:v>
                </c:pt>
                <c:pt idx="31">
                  <c:v>378429.98388430139</c:v>
                </c:pt>
                <c:pt idx="32">
                  <c:v>388134.36664731224</c:v>
                </c:pt>
                <c:pt idx="33">
                  <c:v>358208.56260810135</c:v>
                </c:pt>
                <c:pt idx="34">
                  <c:v>339486.19909975084</c:v>
                </c:pt>
                <c:pt idx="35">
                  <c:v>319055.36334773718</c:v>
                </c:pt>
                <c:pt idx="36">
                  <c:v>300002.75847894704</c:v>
                </c:pt>
                <c:pt idx="37">
                  <c:v>283071.92714400456</c:v>
                </c:pt>
                <c:pt idx="38">
                  <c:v>266377.22276849177</c:v>
                </c:pt>
                <c:pt idx="39">
                  <c:v>252343.83822972653</c:v>
                </c:pt>
                <c:pt idx="40">
                  <c:v>242726.76304994669</c:v>
                </c:pt>
                <c:pt idx="41">
                  <c:v>237000.72770458891</c:v>
                </c:pt>
                <c:pt idx="42">
                  <c:v>233541.35668990435</c:v>
                </c:pt>
                <c:pt idx="43">
                  <c:v>232983.75568177042</c:v>
                </c:pt>
                <c:pt idx="46">
                  <c:v>73383.57475176327</c:v>
                </c:pt>
                <c:pt idx="47">
                  <c:v>75245.262795368617</c:v>
                </c:pt>
                <c:pt idx="48">
                  <c:v>59806.164760816355</c:v>
                </c:pt>
                <c:pt idx="49">
                  <c:v>53441.947451755113</c:v>
                </c:pt>
                <c:pt idx="50">
                  <c:v>47990.363078418064</c:v>
                </c:pt>
                <c:pt idx="51">
                  <c:v>56983.988722472284</c:v>
                </c:pt>
                <c:pt idx="52">
                  <c:v>61924.254500361334</c:v>
                </c:pt>
                <c:pt idx="53">
                  <c:v>60351.133967594644</c:v>
                </c:pt>
                <c:pt idx="54">
                  <c:v>55421.882144446863</c:v>
                </c:pt>
                <c:pt idx="55">
                  <c:v>52804.384681758245</c:v>
                </c:pt>
                <c:pt idx="56">
                  <c:v>52964.271450550666</c:v>
                </c:pt>
                <c:pt idx="57">
                  <c:v>57467.546122230488</c:v>
                </c:pt>
                <c:pt idx="58">
                  <c:v>58659.552537150397</c:v>
                </c:pt>
                <c:pt idx="59">
                  <c:v>60440.19866751528</c:v>
                </c:pt>
                <c:pt idx="60">
                  <c:v>61714.188926577881</c:v>
                </c:pt>
                <c:pt idx="61">
                  <c:v>62486.141795313357</c:v>
                </c:pt>
                <c:pt idx="62">
                  <c:v>63184.381076823287</c:v>
                </c:pt>
                <c:pt idx="63">
                  <c:v>63676.601257354596</c:v>
                </c:pt>
                <c:pt idx="64">
                  <c:v>64385.222038203246</c:v>
                </c:pt>
                <c:pt idx="65">
                  <c:v>64981.834896056462</c:v>
                </c:pt>
                <c:pt idx="66">
                  <c:v>65465.267898744612</c:v>
                </c:pt>
                <c:pt idx="69">
                  <c:v>115218.653747961</c:v>
                </c:pt>
                <c:pt idx="70">
                  <c:v>120583.98389797163</c:v>
                </c:pt>
                <c:pt idx="71">
                  <c:v>126219.52256951194</c:v>
                </c:pt>
                <c:pt idx="72">
                  <c:v>141773.2677648121</c:v>
                </c:pt>
                <c:pt idx="73">
                  <c:v>156031.77072281999</c:v>
                </c:pt>
                <c:pt idx="74">
                  <c:v>165656.34812795237</c:v>
                </c:pt>
                <c:pt idx="75">
                  <c:v>168254.2419698743</c:v>
                </c:pt>
                <c:pt idx="76">
                  <c:v>165888.66301877509</c:v>
                </c:pt>
                <c:pt idx="77">
                  <c:v>167475.3079467279</c:v>
                </c:pt>
                <c:pt idx="78">
                  <c:v>171606.61876355554</c:v>
                </c:pt>
                <c:pt idx="79">
                  <c:v>176166.95841815611</c:v>
                </c:pt>
                <c:pt idx="80">
                  <c:v>178919.031176775</c:v>
                </c:pt>
                <c:pt idx="81">
                  <c:v>180170.41675079052</c:v>
                </c:pt>
                <c:pt idx="82">
                  <c:v>181020.40585311066</c:v>
                </c:pt>
                <c:pt idx="83">
                  <c:v>181562.65215906984</c:v>
                </c:pt>
                <c:pt idx="84">
                  <c:v>181747.00284018455</c:v>
                </c:pt>
                <c:pt idx="85">
                  <c:v>182002.08235334815</c:v>
                </c:pt>
                <c:pt idx="86">
                  <c:v>182451.24153147102</c:v>
                </c:pt>
                <c:pt idx="87">
                  <c:v>182976.61947440624</c:v>
                </c:pt>
                <c:pt idx="88">
                  <c:v>183583.05887097298</c:v>
                </c:pt>
                <c:pt idx="89">
                  <c:v>184143.18260615243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B-4C37-B43C-EB06294E3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220848"/>
        <c:axId val="1"/>
      </c:barChart>
      <c:lineChart>
        <c:grouping val="standard"/>
        <c:varyColors val="0"/>
        <c:ser>
          <c:idx val="1"/>
          <c:order val="1"/>
          <c:tx>
            <c:strRef>
              <c:f>'g3.4'!$D$34:$D$35</c:f>
              <c:strCache>
                <c:ptCount val="2"/>
                <c:pt idx="0">
                  <c:v>Stock to use (right axis)</c:v>
                </c:pt>
              </c:strCache>
            </c:strRef>
          </c:tx>
          <c:spPr>
            <a:ln w="19050" cap="rnd" cmpd="sng" algn="ctr">
              <a:solidFill>
                <a:schemeClr val="tx2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'g3.4'!$A$36:$B$125</c:f>
              <c:multiLvlStrCache>
                <c:ptCount val="90"/>
                <c:lvl>
                  <c:pt idx="0">
                    <c:v>2008</c:v>
                  </c:pt>
                  <c:pt idx="5">
                    <c:v>2013</c:v>
                  </c:pt>
                  <c:pt idx="10">
                    <c:v>2018</c:v>
                  </c:pt>
                  <c:pt idx="15">
                    <c:v>2023</c:v>
                  </c:pt>
                  <c:pt idx="20">
                    <c:v>2028</c:v>
                  </c:pt>
                  <c:pt idx="23">
                    <c:v>2008</c:v>
                  </c:pt>
                  <c:pt idx="28">
                    <c:v>2013</c:v>
                  </c:pt>
                  <c:pt idx="33">
                    <c:v>2018</c:v>
                  </c:pt>
                  <c:pt idx="38">
                    <c:v>2023</c:v>
                  </c:pt>
                  <c:pt idx="43">
                    <c:v>2028</c:v>
                  </c:pt>
                  <c:pt idx="46">
                    <c:v>2008</c:v>
                  </c:pt>
                  <c:pt idx="51">
                    <c:v>2013</c:v>
                  </c:pt>
                  <c:pt idx="56">
                    <c:v>2018</c:v>
                  </c:pt>
                  <c:pt idx="61">
                    <c:v>2023</c:v>
                  </c:pt>
                  <c:pt idx="66">
                    <c:v>2028</c:v>
                  </c:pt>
                  <c:pt idx="69">
                    <c:v>2008</c:v>
                  </c:pt>
                  <c:pt idx="74">
                    <c:v>2013</c:v>
                  </c:pt>
                  <c:pt idx="79">
                    <c:v>2018</c:v>
                  </c:pt>
                  <c:pt idx="84">
                    <c:v>2023</c:v>
                  </c:pt>
                  <c:pt idx="89">
                    <c:v>2028</c:v>
                  </c:pt>
                </c:lvl>
                <c:lvl>
                  <c:pt idx="0">
                    <c:v>Wheat</c:v>
                  </c:pt>
                  <c:pt idx="23">
                    <c:v>Maize</c:v>
                  </c:pt>
                  <c:pt idx="46">
                    <c:v>Other Coarse Grains</c:v>
                  </c:pt>
                  <c:pt idx="69">
                    <c:v>Rice</c:v>
                  </c:pt>
                </c:lvl>
              </c:multiLvlStrCache>
            </c:multiLvlStrRef>
          </c:cat>
          <c:val>
            <c:numRef>
              <c:f>'g3.4'!$D$36:$D$125</c:f>
              <c:numCache>
                <c:formatCode>General</c:formatCode>
                <c:ptCount val="90"/>
                <c:pt idx="0">
                  <c:v>28.243189015180597</c:v>
                </c:pt>
                <c:pt idx="1">
                  <c:v>32.329106447912906</c:v>
                </c:pt>
                <c:pt idx="2">
                  <c:v>32.32130718652401</c:v>
                </c:pt>
                <c:pt idx="3">
                  <c:v>30.557990143399266</c:v>
                </c:pt>
                <c:pt idx="4">
                  <c:v>27.514410894586995</c:v>
                </c:pt>
                <c:pt idx="5">
                  <c:v>30.277270039645476</c:v>
                </c:pt>
                <c:pt idx="6">
                  <c:v>34.270162409781577</c:v>
                </c:pt>
                <c:pt idx="7">
                  <c:v>36.238404931296174</c:v>
                </c:pt>
                <c:pt idx="8">
                  <c:v>37.198244647885005</c:v>
                </c:pt>
                <c:pt idx="9">
                  <c:v>40.186122337722352</c:v>
                </c:pt>
                <c:pt idx="10">
                  <c:v>38.399148426243208</c:v>
                </c:pt>
                <c:pt idx="11">
                  <c:v>40.129773580042546</c:v>
                </c:pt>
                <c:pt idx="12">
                  <c:v>40.512876835078046</c:v>
                </c:pt>
                <c:pt idx="13">
                  <c:v>40.564930571261925</c:v>
                </c:pt>
                <c:pt idx="14">
                  <c:v>40.21990556143367</c:v>
                </c:pt>
                <c:pt idx="15">
                  <c:v>39.98393740539948</c:v>
                </c:pt>
                <c:pt idx="16">
                  <c:v>39.967187253175204</c:v>
                </c:pt>
                <c:pt idx="17">
                  <c:v>39.908928371211452</c:v>
                </c:pt>
                <c:pt idx="18">
                  <c:v>39.892040665768285</c:v>
                </c:pt>
                <c:pt idx="19">
                  <c:v>39.86824880968534</c:v>
                </c:pt>
                <c:pt idx="20">
                  <c:v>39.860619819975469</c:v>
                </c:pt>
                <c:pt idx="23">
                  <c:v>18.93323219050788</c:v>
                </c:pt>
                <c:pt idx="24">
                  <c:v>17.374798661035808</c:v>
                </c:pt>
                <c:pt idx="25">
                  <c:v>15.409812437446776</c:v>
                </c:pt>
                <c:pt idx="26">
                  <c:v>16.773249557805624</c:v>
                </c:pt>
                <c:pt idx="27">
                  <c:v>18.14495546502912</c:v>
                </c:pt>
                <c:pt idx="28">
                  <c:v>24.138967868676719</c:v>
                </c:pt>
                <c:pt idx="29">
                  <c:v>30.966407697431137</c:v>
                </c:pt>
                <c:pt idx="30">
                  <c:v>33.722096557225733</c:v>
                </c:pt>
                <c:pt idx="31">
                  <c:v>35.039554162792982</c:v>
                </c:pt>
                <c:pt idx="32">
                  <c:v>35.021666704113315</c:v>
                </c:pt>
                <c:pt idx="33">
                  <c:v>31.252432010890775</c:v>
                </c:pt>
                <c:pt idx="34">
                  <c:v>29.286744642079256</c:v>
                </c:pt>
                <c:pt idx="35">
                  <c:v>27.094810159727651</c:v>
                </c:pt>
                <c:pt idx="36">
                  <c:v>25.150339930890937</c:v>
                </c:pt>
                <c:pt idx="37">
                  <c:v>23.445061854528941</c:v>
                </c:pt>
                <c:pt idx="38">
                  <c:v>21.742548502384963</c:v>
                </c:pt>
                <c:pt idx="39">
                  <c:v>20.348285201657657</c:v>
                </c:pt>
                <c:pt idx="40">
                  <c:v>19.333207450906677</c:v>
                </c:pt>
                <c:pt idx="41">
                  <c:v>18.661461278472686</c:v>
                </c:pt>
                <c:pt idx="42">
                  <c:v>18.159912762349965</c:v>
                </c:pt>
                <c:pt idx="43">
                  <c:v>17.911505523385401</c:v>
                </c:pt>
                <c:pt idx="46">
                  <c:v>24.938702504305347</c:v>
                </c:pt>
                <c:pt idx="47">
                  <c:v>26.013801726030756</c:v>
                </c:pt>
                <c:pt idx="48">
                  <c:v>21.345150156280653</c:v>
                </c:pt>
                <c:pt idx="49">
                  <c:v>19.530159017777798</c:v>
                </c:pt>
                <c:pt idx="50">
                  <c:v>17.692939662959695</c:v>
                </c:pt>
                <c:pt idx="51">
                  <c:v>20.291787842943958</c:v>
                </c:pt>
                <c:pt idx="52">
                  <c:v>21.021175876268526</c:v>
                </c:pt>
                <c:pt idx="53">
                  <c:v>20.614631714802282</c:v>
                </c:pt>
                <c:pt idx="54">
                  <c:v>18.656949243287325</c:v>
                </c:pt>
                <c:pt idx="55">
                  <c:v>18.070084492658761</c:v>
                </c:pt>
                <c:pt idx="56">
                  <c:v>18.707016195489114</c:v>
                </c:pt>
                <c:pt idx="57">
                  <c:v>19.610251064067423</c:v>
                </c:pt>
                <c:pt idx="58">
                  <c:v>19.671789973705568</c:v>
                </c:pt>
                <c:pt idx="59">
                  <c:v>20.095066174660062</c:v>
                </c:pt>
                <c:pt idx="60">
                  <c:v>20.302046757229764</c:v>
                </c:pt>
                <c:pt idx="61">
                  <c:v>20.358640152539749</c:v>
                </c:pt>
                <c:pt idx="62">
                  <c:v>20.370016118956048</c:v>
                </c:pt>
                <c:pt idx="63">
                  <c:v>20.319330403381372</c:v>
                </c:pt>
                <c:pt idx="64">
                  <c:v>20.350713750409856</c:v>
                </c:pt>
                <c:pt idx="65">
                  <c:v>20.327553313705916</c:v>
                </c:pt>
                <c:pt idx="66">
                  <c:v>20.271778498997818</c:v>
                </c:pt>
                <c:pt idx="69">
                  <c:v>25.74981095261689</c:v>
                </c:pt>
                <c:pt idx="70">
                  <c:v>26.715394248977859</c:v>
                </c:pt>
                <c:pt idx="71">
                  <c:v>27.215567874046059</c:v>
                </c:pt>
                <c:pt idx="72">
                  <c:v>30.001989104887727</c:v>
                </c:pt>
                <c:pt idx="73">
                  <c:v>32.559757315529239</c:v>
                </c:pt>
                <c:pt idx="74">
                  <c:v>33.861503009100943</c:v>
                </c:pt>
                <c:pt idx="75">
                  <c:v>33.924713114406025</c:v>
                </c:pt>
                <c:pt idx="76">
                  <c:v>33.178346117454247</c:v>
                </c:pt>
                <c:pt idx="77">
                  <c:v>33.205744896650756</c:v>
                </c:pt>
                <c:pt idx="78">
                  <c:v>33.633744257931468</c:v>
                </c:pt>
                <c:pt idx="79">
                  <c:v>34.080249520516176</c:v>
                </c:pt>
                <c:pt idx="80">
                  <c:v>34.13554453196182</c:v>
                </c:pt>
                <c:pt idx="81">
                  <c:v>33.941835880010615</c:v>
                </c:pt>
                <c:pt idx="82">
                  <c:v>33.706682903300958</c:v>
                </c:pt>
                <c:pt idx="83">
                  <c:v>33.419903301666807</c:v>
                </c:pt>
                <c:pt idx="84">
                  <c:v>33.112987830188573</c:v>
                </c:pt>
                <c:pt idx="85">
                  <c:v>32.819376827452288</c:v>
                </c:pt>
                <c:pt idx="86">
                  <c:v>32.564973087514829</c:v>
                </c:pt>
                <c:pt idx="87">
                  <c:v>32.324523257685136</c:v>
                </c:pt>
                <c:pt idx="88">
                  <c:v>32.105372439565535</c:v>
                </c:pt>
                <c:pt idx="89">
                  <c:v>31.879516618473851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4B-4C37-B43C-EB06294E3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32208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2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Mt</a:t>
                </a:r>
              </a:p>
            </c:rich>
          </c:tx>
          <c:layout>
            <c:manualLayout>
              <c:xMode val="edge"/>
              <c:yMode val="edge"/>
              <c:x val="1.455150303827013E-2"/>
              <c:y val="7.991912122095848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3220848"/>
        <c:crosses val="autoZero"/>
        <c:crossBetween val="between"/>
        <c:dispUnits>
          <c:builtInUnit val="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97178464276292542"/>
              <c:y val="8.1897929425488486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9794274012E-2"/>
          <c:y val="1.9920676582093906E-2"/>
          <c:w val="0.91647855772713238"/>
          <c:h val="7.470282881306503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0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133350</xdr:rowOff>
    </xdr:from>
    <xdr:to>
      <xdr:col>6</xdr:col>
      <xdr:colOff>400050</xdr:colOff>
      <xdr:row>22</xdr:row>
      <xdr:rowOff>114300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6"/>
  <sheetViews>
    <sheetView showGridLines="0" tabSelected="1" workbookViewId="0"/>
  </sheetViews>
  <sheetFormatPr defaultRowHeight="12.75" x14ac:dyDescent="0.2"/>
  <cols>
    <col min="1" max="1" width="19.7109375" customWidth="1"/>
    <col min="2" max="3" width="15.42578125" customWidth="1"/>
    <col min="10" max="10" width="2.140625" customWidth="1"/>
  </cols>
  <sheetData>
    <row r="1" spans="1:10" s="25" customFormat="1" x14ac:dyDescent="0.2">
      <c r="A1" s="26" t="s">
        <v>8</v>
      </c>
    </row>
    <row r="2" spans="1:10" s="25" customFormat="1" x14ac:dyDescent="0.2">
      <c r="A2" s="25" t="s">
        <v>9</v>
      </c>
      <c r="B2" s="25" t="s">
        <v>10</v>
      </c>
    </row>
    <row r="3" spans="1:10" s="25" customFormat="1" x14ac:dyDescent="0.2">
      <c r="A3" s="25" t="s">
        <v>11</v>
      </c>
    </row>
    <row r="4" spans="1:10" s="25" customFormat="1" x14ac:dyDescent="0.2">
      <c r="A4" s="26" t="s">
        <v>12</v>
      </c>
    </row>
    <row r="5" spans="1:10" s="25" customFormat="1" x14ac:dyDescent="0.2"/>
    <row r="6" spans="1:10" ht="12.75" customHeight="1" x14ac:dyDescent="0.2">
      <c r="A6" t="s">
        <v>0</v>
      </c>
    </row>
    <row r="7" spans="1:10" ht="12.75" customHeight="1" x14ac:dyDescent="0.2"/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 x14ac:dyDescent="0.2">
      <c r="A27" s="3"/>
    </row>
    <row r="28" spans="1:10" ht="12.75" customHeight="1" x14ac:dyDescent="0.2">
      <c r="A28" s="4"/>
    </row>
    <row r="29" spans="1:10" ht="12.75" customHeight="1" x14ac:dyDescent="0.2">
      <c r="A29" s="2" t="s">
        <v>1</v>
      </c>
    </row>
    <row r="33" spans="1:4" x14ac:dyDescent="0.2">
      <c r="A33" s="8"/>
      <c r="B33" s="8"/>
      <c r="C33" s="8"/>
    </row>
    <row r="34" spans="1:4" ht="22.5" x14ac:dyDescent="0.2">
      <c r="A34" s="5"/>
      <c r="C34" s="6" t="s">
        <v>6</v>
      </c>
      <c r="D34" s="7" t="s">
        <v>7</v>
      </c>
    </row>
    <row r="35" spans="1:4" ht="11.25" customHeight="1" x14ac:dyDescent="0.2">
      <c r="B35" s="10"/>
      <c r="C35" s="11"/>
    </row>
    <row r="36" spans="1:4" ht="11.25" customHeight="1" x14ac:dyDescent="0.2">
      <c r="A36" s="9" t="s">
        <v>2</v>
      </c>
      <c r="B36" s="15">
        <v>2008</v>
      </c>
      <c r="C36" s="13">
        <v>181532.52155458491</v>
      </c>
      <c r="D36" s="14">
        <v>28.243189015180597</v>
      </c>
    </row>
    <row r="37" spans="1:4" ht="11.25" customHeight="1" x14ac:dyDescent="0.2">
      <c r="A37" s="15"/>
      <c r="B37" s="12"/>
      <c r="C37" s="16">
        <v>212015.83467703959</v>
      </c>
      <c r="D37" s="17">
        <v>32.329106447912906</v>
      </c>
    </row>
    <row r="38" spans="1:4" ht="11.25" customHeight="1" x14ac:dyDescent="0.2">
      <c r="A38" s="12"/>
      <c r="B38" s="15"/>
      <c r="C38" s="13">
        <v>211679.39125465712</v>
      </c>
      <c r="D38" s="14">
        <v>32.32130718652401</v>
      </c>
    </row>
    <row r="39" spans="1:4" ht="11.25" customHeight="1" x14ac:dyDescent="0.2">
      <c r="A39" s="15"/>
      <c r="B39" s="12"/>
      <c r="C39" s="16">
        <v>211785.94948403811</v>
      </c>
      <c r="D39" s="17">
        <v>30.557990143399266</v>
      </c>
    </row>
    <row r="40" spans="1:4" ht="11.25" customHeight="1" x14ac:dyDescent="0.2">
      <c r="A40" s="12"/>
      <c r="B40" s="15"/>
      <c r="C40" s="13">
        <v>189586.91259163886</v>
      </c>
      <c r="D40" s="14">
        <v>27.514410894586995</v>
      </c>
    </row>
    <row r="41" spans="1:4" ht="11.25" customHeight="1" x14ac:dyDescent="0.2">
      <c r="A41" s="15"/>
      <c r="B41" s="12">
        <v>2013</v>
      </c>
      <c r="C41" s="16">
        <v>208403.44608708337</v>
      </c>
      <c r="D41" s="17">
        <v>30.277270039645476</v>
      </c>
    </row>
    <row r="42" spans="1:4" ht="11.25" customHeight="1" x14ac:dyDescent="0.2">
      <c r="A42" s="12"/>
      <c r="B42" s="15"/>
      <c r="C42" s="13">
        <v>242216.39700648095</v>
      </c>
      <c r="D42" s="14">
        <v>34.270162409781577</v>
      </c>
    </row>
    <row r="43" spans="1:4" ht="11.25" customHeight="1" x14ac:dyDescent="0.2">
      <c r="A43" s="15"/>
      <c r="B43" s="12"/>
      <c r="C43" s="16">
        <v>258404.64733266312</v>
      </c>
      <c r="D43" s="17">
        <v>36.238404931296174</v>
      </c>
    </row>
    <row r="44" spans="1:4" ht="11.25" customHeight="1" x14ac:dyDescent="0.2">
      <c r="A44" s="12"/>
      <c r="B44" s="15"/>
      <c r="C44" s="13">
        <v>274330.7632657275</v>
      </c>
      <c r="D44" s="14">
        <v>37.198244647885005</v>
      </c>
    </row>
    <row r="45" spans="1:4" ht="11.25" customHeight="1" x14ac:dyDescent="0.2">
      <c r="A45" s="15"/>
      <c r="B45" s="12"/>
      <c r="C45" s="16">
        <v>296962.9094608411</v>
      </c>
      <c r="D45" s="17">
        <v>40.186122337722352</v>
      </c>
    </row>
    <row r="46" spans="1:4" ht="11.25" customHeight="1" x14ac:dyDescent="0.2">
      <c r="A46" s="12"/>
      <c r="B46" s="15">
        <v>2018</v>
      </c>
      <c r="C46" s="13">
        <v>286798.20495381643</v>
      </c>
      <c r="D46" s="14">
        <v>38.399148426243208</v>
      </c>
    </row>
    <row r="47" spans="1:4" ht="11.25" customHeight="1" x14ac:dyDescent="0.2">
      <c r="A47" s="15"/>
      <c r="B47" s="12"/>
      <c r="C47" s="16">
        <v>301613.55435220944</v>
      </c>
      <c r="D47" s="17">
        <v>40.129773580042546</v>
      </c>
    </row>
    <row r="48" spans="1:4" ht="11.25" customHeight="1" x14ac:dyDescent="0.2">
      <c r="A48" s="12"/>
      <c r="B48" s="15"/>
      <c r="C48" s="13">
        <v>309800.57477776223</v>
      </c>
      <c r="D48" s="14">
        <v>40.512876835078046</v>
      </c>
    </row>
    <row r="49" spans="1:4" ht="11.25" customHeight="1" x14ac:dyDescent="0.2">
      <c r="A49" s="15"/>
      <c r="B49" s="12"/>
      <c r="C49" s="16">
        <v>314785.90205246984</v>
      </c>
      <c r="D49" s="17">
        <v>40.564930571261925</v>
      </c>
    </row>
    <row r="50" spans="1:4" ht="11.25" customHeight="1" x14ac:dyDescent="0.2">
      <c r="A50" s="12"/>
      <c r="B50" s="15"/>
      <c r="C50" s="13">
        <v>316557.87171326956</v>
      </c>
      <c r="D50" s="14">
        <v>40.21990556143367</v>
      </c>
    </row>
    <row r="51" spans="1:4" ht="11.25" customHeight="1" x14ac:dyDescent="0.2">
      <c r="A51" s="15"/>
      <c r="B51" s="12">
        <v>2023</v>
      </c>
      <c r="C51" s="16">
        <v>317920.9867495246</v>
      </c>
      <c r="D51" s="17">
        <v>39.98393740539948</v>
      </c>
    </row>
    <row r="52" spans="1:4" ht="11.25" customHeight="1" x14ac:dyDescent="0.2">
      <c r="A52" s="12"/>
      <c r="B52" s="15"/>
      <c r="C52" s="13">
        <v>320582.23613769887</v>
      </c>
      <c r="D52" s="14">
        <v>39.967187253175204</v>
      </c>
    </row>
    <row r="53" spans="1:4" ht="11.25" customHeight="1" x14ac:dyDescent="0.2">
      <c r="A53" s="15"/>
      <c r="B53" s="12"/>
      <c r="C53" s="16">
        <v>323310.21604012389</v>
      </c>
      <c r="D53" s="17">
        <v>39.908928371211452</v>
      </c>
    </row>
    <row r="54" spans="1:4" ht="11.25" customHeight="1" x14ac:dyDescent="0.2">
      <c r="A54" s="12"/>
      <c r="B54" s="15"/>
      <c r="C54" s="13">
        <v>326476.21115867543</v>
      </c>
      <c r="D54" s="14">
        <v>39.892040665768285</v>
      </c>
    </row>
    <row r="55" spans="1:4" ht="11.25" customHeight="1" x14ac:dyDescent="0.2">
      <c r="A55" s="15"/>
      <c r="B55" s="12"/>
      <c r="C55" s="16">
        <v>329585.07383585983</v>
      </c>
      <c r="D55" s="17">
        <v>39.86824880968534</v>
      </c>
    </row>
    <row r="56" spans="1:4" ht="11.25" customHeight="1" x14ac:dyDescent="0.2">
      <c r="A56" s="12"/>
      <c r="B56" s="15">
        <v>2028</v>
      </c>
      <c r="C56" s="13">
        <v>332773.82408141857</v>
      </c>
      <c r="D56" s="14">
        <v>39.860619819975469</v>
      </c>
    </row>
    <row r="57" spans="1:4" ht="11.25" customHeight="1" x14ac:dyDescent="0.2">
      <c r="A57" s="15"/>
      <c r="B57" s="15"/>
      <c r="C57" s="16"/>
      <c r="D57" s="17"/>
    </row>
    <row r="58" spans="1:4" ht="11.25" customHeight="1" x14ac:dyDescent="0.2">
      <c r="B58" s="12"/>
      <c r="C58" s="13"/>
      <c r="D58" s="14"/>
    </row>
    <row r="59" spans="1:4" ht="11.25" customHeight="1" x14ac:dyDescent="0.2">
      <c r="A59" s="12" t="s">
        <v>3</v>
      </c>
      <c r="B59" s="15">
        <v>2008</v>
      </c>
      <c r="C59" s="16">
        <v>153239.88576302896</v>
      </c>
      <c r="D59" s="17">
        <v>18.93323219050788</v>
      </c>
    </row>
    <row r="60" spans="1:4" ht="11.25" customHeight="1" x14ac:dyDescent="0.2">
      <c r="A60" s="12"/>
      <c r="B60" s="12"/>
      <c r="C60" s="13">
        <v>146845.21740938068</v>
      </c>
      <c r="D60" s="14">
        <v>17.374798661035808</v>
      </c>
    </row>
    <row r="61" spans="1:4" ht="11.25" customHeight="1" x14ac:dyDescent="0.2">
      <c r="A61" s="15"/>
      <c r="B61" s="15"/>
      <c r="C61" s="16">
        <v>136155.27592836338</v>
      </c>
      <c r="D61" s="17">
        <v>15.409812437446776</v>
      </c>
    </row>
    <row r="62" spans="1:4" ht="11.25" customHeight="1" x14ac:dyDescent="0.2">
      <c r="A62" s="12"/>
      <c r="B62" s="12"/>
      <c r="C62" s="13">
        <v>151380.7265820991</v>
      </c>
      <c r="D62" s="14">
        <v>16.773249557805624</v>
      </c>
    </row>
    <row r="63" spans="1:4" ht="11.25" customHeight="1" x14ac:dyDescent="0.2">
      <c r="A63" s="15"/>
      <c r="B63" s="15"/>
      <c r="C63" s="16">
        <v>164325.73553066206</v>
      </c>
      <c r="D63" s="17">
        <v>18.14495546502912</v>
      </c>
    </row>
    <row r="64" spans="1:4" ht="11.25" customHeight="1" x14ac:dyDescent="0.2">
      <c r="A64" s="12"/>
      <c r="B64" s="12">
        <v>2013</v>
      </c>
      <c r="C64" s="13">
        <v>233706.6985965565</v>
      </c>
      <c r="D64" s="14">
        <v>24.138967868676719</v>
      </c>
    </row>
    <row r="65" spans="1:4" ht="11.25" customHeight="1" x14ac:dyDescent="0.2">
      <c r="A65" s="15"/>
      <c r="B65" s="15"/>
      <c r="C65" s="16">
        <v>308062.76817162585</v>
      </c>
      <c r="D65" s="17">
        <v>30.966407697431137</v>
      </c>
    </row>
    <row r="66" spans="1:4" ht="11.25" customHeight="1" x14ac:dyDescent="0.2">
      <c r="A66" s="12"/>
      <c r="B66" s="12"/>
      <c r="C66" s="13">
        <v>341332.00418509339</v>
      </c>
      <c r="D66" s="14">
        <v>33.722096557225733</v>
      </c>
    </row>
    <row r="67" spans="1:4" ht="11.25" customHeight="1" x14ac:dyDescent="0.2">
      <c r="A67" s="15"/>
      <c r="B67" s="15"/>
      <c r="C67" s="16">
        <v>378429.98388430139</v>
      </c>
      <c r="D67" s="17">
        <v>35.039554162792982</v>
      </c>
    </row>
    <row r="68" spans="1:4" ht="11.25" customHeight="1" x14ac:dyDescent="0.2">
      <c r="A68" s="12"/>
      <c r="B68" s="12"/>
      <c r="C68" s="13">
        <v>388134.36664731224</v>
      </c>
      <c r="D68" s="14">
        <v>35.021666704113315</v>
      </c>
    </row>
    <row r="69" spans="1:4" ht="11.25" customHeight="1" x14ac:dyDescent="0.2">
      <c r="A69" s="15"/>
      <c r="B69" s="15">
        <v>2018</v>
      </c>
      <c r="C69" s="16">
        <v>358208.56260810135</v>
      </c>
      <c r="D69" s="17">
        <v>31.252432010890775</v>
      </c>
    </row>
    <row r="70" spans="1:4" ht="11.25" customHeight="1" x14ac:dyDescent="0.2">
      <c r="A70" s="12"/>
      <c r="B70" s="12"/>
      <c r="C70" s="13">
        <v>339486.19909975084</v>
      </c>
      <c r="D70" s="14">
        <v>29.286744642079256</v>
      </c>
    </row>
    <row r="71" spans="1:4" ht="11.25" customHeight="1" x14ac:dyDescent="0.2">
      <c r="A71" s="15"/>
      <c r="B71" s="15"/>
      <c r="C71" s="16">
        <v>319055.36334773718</v>
      </c>
      <c r="D71" s="17">
        <v>27.094810159727651</v>
      </c>
    </row>
    <row r="72" spans="1:4" ht="11.25" customHeight="1" x14ac:dyDescent="0.2">
      <c r="A72" s="12"/>
      <c r="B72" s="12"/>
      <c r="C72" s="13">
        <v>300002.75847894704</v>
      </c>
      <c r="D72" s="14">
        <v>25.150339930890937</v>
      </c>
    </row>
    <row r="73" spans="1:4" ht="11.25" customHeight="1" x14ac:dyDescent="0.2">
      <c r="A73" s="15"/>
      <c r="B73" s="15"/>
      <c r="C73" s="16">
        <v>283071.92714400456</v>
      </c>
      <c r="D73" s="17">
        <v>23.445061854528941</v>
      </c>
    </row>
    <row r="74" spans="1:4" ht="11.25" customHeight="1" x14ac:dyDescent="0.2">
      <c r="A74" s="12"/>
      <c r="B74" s="12">
        <v>2023</v>
      </c>
      <c r="C74" s="13">
        <v>266377.22276849177</v>
      </c>
      <c r="D74" s="14">
        <v>21.742548502384963</v>
      </c>
    </row>
    <row r="75" spans="1:4" ht="11.25" customHeight="1" x14ac:dyDescent="0.2">
      <c r="A75" s="15"/>
      <c r="B75" s="15"/>
      <c r="C75" s="16">
        <v>252343.83822972653</v>
      </c>
      <c r="D75" s="17">
        <v>20.348285201657657</v>
      </c>
    </row>
    <row r="76" spans="1:4" ht="11.25" customHeight="1" x14ac:dyDescent="0.2">
      <c r="A76" s="12"/>
      <c r="B76" s="12"/>
      <c r="C76" s="13">
        <v>242726.76304994669</v>
      </c>
      <c r="D76" s="14">
        <v>19.333207450906677</v>
      </c>
    </row>
    <row r="77" spans="1:4" ht="11.25" customHeight="1" x14ac:dyDescent="0.2">
      <c r="A77" s="15"/>
      <c r="B77" s="15"/>
      <c r="C77" s="16">
        <v>237000.72770458891</v>
      </c>
      <c r="D77" s="17">
        <v>18.661461278472686</v>
      </c>
    </row>
    <row r="78" spans="1:4" ht="11.25" customHeight="1" x14ac:dyDescent="0.2">
      <c r="A78" s="12"/>
      <c r="B78" s="12"/>
      <c r="C78" s="13">
        <v>233541.35668990435</v>
      </c>
      <c r="D78" s="14">
        <v>18.159912762349965</v>
      </c>
    </row>
    <row r="79" spans="1:4" ht="11.25" customHeight="1" x14ac:dyDescent="0.2">
      <c r="A79" s="15"/>
      <c r="B79" s="15">
        <v>2028</v>
      </c>
      <c r="C79" s="16">
        <v>232983.75568177042</v>
      </c>
      <c r="D79" s="17">
        <v>17.911505523385401</v>
      </c>
    </row>
    <row r="80" spans="1:4" ht="11.25" customHeight="1" x14ac:dyDescent="0.2">
      <c r="A80" s="12"/>
      <c r="B80" s="12"/>
      <c r="C80" s="13"/>
      <c r="D80" s="14"/>
    </row>
    <row r="81" spans="1:4" ht="11.25" customHeight="1" x14ac:dyDescent="0.2">
      <c r="B81" s="15"/>
      <c r="C81" s="16"/>
      <c r="D81" s="17"/>
    </row>
    <row r="82" spans="1:4" ht="11.25" customHeight="1" x14ac:dyDescent="0.2">
      <c r="A82" s="15" t="s">
        <v>4</v>
      </c>
      <c r="B82" s="15">
        <v>2008</v>
      </c>
      <c r="C82" s="13">
        <v>73383.57475176327</v>
      </c>
      <c r="D82" s="14">
        <v>24.938702504305347</v>
      </c>
    </row>
    <row r="83" spans="1:4" ht="11.25" customHeight="1" x14ac:dyDescent="0.2">
      <c r="A83" s="15"/>
      <c r="B83" s="12"/>
      <c r="C83" s="16">
        <v>75245.262795368617</v>
      </c>
      <c r="D83" s="17">
        <v>26.013801726030756</v>
      </c>
    </row>
    <row r="84" spans="1:4" ht="11.25" customHeight="1" x14ac:dyDescent="0.2">
      <c r="A84" s="12"/>
      <c r="B84" s="15"/>
      <c r="C84" s="13">
        <v>59806.164760816355</v>
      </c>
      <c r="D84" s="14">
        <v>21.345150156280653</v>
      </c>
    </row>
    <row r="85" spans="1:4" ht="11.25" customHeight="1" x14ac:dyDescent="0.2">
      <c r="A85" s="15"/>
      <c r="B85" s="12"/>
      <c r="C85" s="16">
        <v>53441.947451755113</v>
      </c>
      <c r="D85" s="17">
        <v>19.530159017777798</v>
      </c>
    </row>
    <row r="86" spans="1:4" ht="11.25" customHeight="1" x14ac:dyDescent="0.2">
      <c r="A86" s="12"/>
      <c r="B86" s="15"/>
      <c r="C86" s="13">
        <v>47990.363078418064</v>
      </c>
      <c r="D86" s="14">
        <v>17.692939662959695</v>
      </c>
    </row>
    <row r="87" spans="1:4" ht="11.25" customHeight="1" x14ac:dyDescent="0.2">
      <c r="A87" s="15"/>
      <c r="B87" s="12">
        <v>2013</v>
      </c>
      <c r="C87" s="16">
        <v>56983.988722472284</v>
      </c>
      <c r="D87" s="17">
        <v>20.291787842943958</v>
      </c>
    </row>
    <row r="88" spans="1:4" ht="11.25" customHeight="1" x14ac:dyDescent="0.2">
      <c r="A88" s="12"/>
      <c r="B88" s="15"/>
      <c r="C88" s="13">
        <v>61924.254500361334</v>
      </c>
      <c r="D88" s="14">
        <v>21.021175876268526</v>
      </c>
    </row>
    <row r="89" spans="1:4" ht="11.25" customHeight="1" x14ac:dyDescent="0.2">
      <c r="A89" s="15"/>
      <c r="B89" s="12"/>
      <c r="C89" s="16">
        <v>60351.133967594644</v>
      </c>
      <c r="D89" s="17">
        <v>20.614631714802282</v>
      </c>
    </row>
    <row r="90" spans="1:4" ht="11.25" customHeight="1" x14ac:dyDescent="0.2">
      <c r="A90" s="12"/>
      <c r="B90" s="15"/>
      <c r="C90" s="13">
        <v>55421.882144446863</v>
      </c>
      <c r="D90" s="14">
        <v>18.656949243287325</v>
      </c>
    </row>
    <row r="91" spans="1:4" ht="11.25" customHeight="1" x14ac:dyDescent="0.2">
      <c r="A91" s="15"/>
      <c r="B91" s="12"/>
      <c r="C91" s="16">
        <v>52804.384681758245</v>
      </c>
      <c r="D91" s="17">
        <v>18.070084492658761</v>
      </c>
    </row>
    <row r="92" spans="1:4" ht="11.25" customHeight="1" x14ac:dyDescent="0.2">
      <c r="A92" s="12"/>
      <c r="B92" s="15">
        <v>2018</v>
      </c>
      <c r="C92" s="13">
        <v>52964.271450550666</v>
      </c>
      <c r="D92" s="14">
        <v>18.707016195489114</v>
      </c>
    </row>
    <row r="93" spans="1:4" ht="11.25" customHeight="1" x14ac:dyDescent="0.2">
      <c r="A93" s="15"/>
      <c r="B93" s="12"/>
      <c r="C93" s="16">
        <v>57467.546122230488</v>
      </c>
      <c r="D93" s="17">
        <v>19.610251064067423</v>
      </c>
    </row>
    <row r="94" spans="1:4" ht="11.25" customHeight="1" x14ac:dyDescent="0.2">
      <c r="A94" s="12"/>
      <c r="B94" s="15"/>
      <c r="C94" s="13">
        <v>58659.552537150397</v>
      </c>
      <c r="D94" s="14">
        <v>19.671789973705568</v>
      </c>
    </row>
    <row r="95" spans="1:4" ht="11.25" customHeight="1" x14ac:dyDescent="0.2">
      <c r="A95" s="15"/>
      <c r="B95" s="12"/>
      <c r="C95" s="16">
        <v>60440.19866751528</v>
      </c>
      <c r="D95" s="17">
        <v>20.095066174660062</v>
      </c>
    </row>
    <row r="96" spans="1:4" ht="11.25" customHeight="1" x14ac:dyDescent="0.2">
      <c r="A96" s="12"/>
      <c r="B96" s="15"/>
      <c r="C96" s="13">
        <v>61714.188926577881</v>
      </c>
      <c r="D96" s="14">
        <v>20.302046757229764</v>
      </c>
    </row>
    <row r="97" spans="1:4" ht="11.25" customHeight="1" x14ac:dyDescent="0.2">
      <c r="A97" s="15"/>
      <c r="B97" s="12">
        <v>2023</v>
      </c>
      <c r="C97" s="16">
        <v>62486.141795313357</v>
      </c>
      <c r="D97" s="17">
        <v>20.358640152539749</v>
      </c>
    </row>
    <row r="98" spans="1:4" ht="11.25" customHeight="1" x14ac:dyDescent="0.2">
      <c r="A98" s="12"/>
      <c r="B98" s="15"/>
      <c r="C98" s="13">
        <v>63184.381076823287</v>
      </c>
      <c r="D98" s="14">
        <v>20.370016118956048</v>
      </c>
    </row>
    <row r="99" spans="1:4" ht="11.25" customHeight="1" x14ac:dyDescent="0.2">
      <c r="A99" s="15"/>
      <c r="B99" s="12"/>
      <c r="C99" s="16">
        <v>63676.601257354596</v>
      </c>
      <c r="D99" s="17">
        <v>20.319330403381372</v>
      </c>
    </row>
    <row r="100" spans="1:4" ht="11.25" customHeight="1" x14ac:dyDescent="0.2">
      <c r="A100" s="12"/>
      <c r="B100" s="15"/>
      <c r="C100" s="13">
        <v>64385.222038203246</v>
      </c>
      <c r="D100" s="14">
        <v>20.350713750409856</v>
      </c>
    </row>
    <row r="101" spans="1:4" ht="11.25" customHeight="1" x14ac:dyDescent="0.2">
      <c r="A101" s="15"/>
      <c r="B101" s="12"/>
      <c r="C101" s="16">
        <v>64981.834896056462</v>
      </c>
      <c r="D101" s="17">
        <v>20.327553313705916</v>
      </c>
    </row>
    <row r="102" spans="1:4" ht="11.25" customHeight="1" x14ac:dyDescent="0.2">
      <c r="A102" s="12"/>
      <c r="B102" s="15">
        <v>2028</v>
      </c>
      <c r="C102" s="13">
        <v>65465.267898744612</v>
      </c>
      <c r="D102" s="14">
        <v>20.271778498997818</v>
      </c>
    </row>
    <row r="103" spans="1:4" ht="11.25" customHeight="1" x14ac:dyDescent="0.2">
      <c r="A103" s="15"/>
      <c r="B103" s="15"/>
      <c r="C103" s="16"/>
      <c r="D103" s="17"/>
    </row>
    <row r="104" spans="1:4" ht="11.25" customHeight="1" x14ac:dyDescent="0.2">
      <c r="B104" s="12"/>
      <c r="C104" s="13"/>
      <c r="D104" s="14"/>
    </row>
    <row r="105" spans="1:4" ht="11.25" customHeight="1" x14ac:dyDescent="0.2">
      <c r="A105" s="12" t="s">
        <v>5</v>
      </c>
      <c r="B105" s="15">
        <v>2008</v>
      </c>
      <c r="C105" s="16">
        <v>115218.653747961</v>
      </c>
      <c r="D105" s="17">
        <v>25.74981095261689</v>
      </c>
    </row>
    <row r="106" spans="1:4" ht="11.25" customHeight="1" x14ac:dyDescent="0.2">
      <c r="B106" s="12"/>
      <c r="C106" s="13">
        <v>120583.98389797163</v>
      </c>
      <c r="D106" s="14">
        <v>26.715394248977859</v>
      </c>
    </row>
    <row r="107" spans="1:4" ht="11.25" customHeight="1" x14ac:dyDescent="0.2">
      <c r="A107" s="15"/>
      <c r="B107" s="15"/>
      <c r="C107" s="16">
        <v>126219.52256951194</v>
      </c>
      <c r="D107" s="17">
        <v>27.215567874046059</v>
      </c>
    </row>
    <row r="108" spans="1:4" ht="11.25" customHeight="1" x14ac:dyDescent="0.2">
      <c r="A108" s="12"/>
      <c r="B108" s="12"/>
      <c r="C108" s="13">
        <v>141773.2677648121</v>
      </c>
      <c r="D108" s="14">
        <v>30.001989104887727</v>
      </c>
    </row>
    <row r="109" spans="1:4" ht="11.25" customHeight="1" x14ac:dyDescent="0.2">
      <c r="A109" s="15"/>
      <c r="B109" s="15"/>
      <c r="C109" s="16">
        <v>156031.77072281999</v>
      </c>
      <c r="D109" s="17">
        <v>32.559757315529239</v>
      </c>
    </row>
    <row r="110" spans="1:4" ht="11.25" customHeight="1" x14ac:dyDescent="0.2">
      <c r="A110" s="12"/>
      <c r="B110" s="12">
        <v>2013</v>
      </c>
      <c r="C110" s="13">
        <v>165656.34812795237</v>
      </c>
      <c r="D110" s="14">
        <v>33.861503009100943</v>
      </c>
    </row>
    <row r="111" spans="1:4" ht="11.25" customHeight="1" x14ac:dyDescent="0.2">
      <c r="A111" s="15"/>
      <c r="B111" s="15"/>
      <c r="C111" s="16">
        <v>168254.2419698743</v>
      </c>
      <c r="D111" s="17">
        <v>33.924713114406025</v>
      </c>
    </row>
    <row r="112" spans="1:4" ht="11.25" customHeight="1" x14ac:dyDescent="0.2">
      <c r="A112" s="12"/>
      <c r="B112" s="12"/>
      <c r="C112" s="13">
        <v>165888.66301877509</v>
      </c>
      <c r="D112" s="14">
        <v>33.178346117454247</v>
      </c>
    </row>
    <row r="113" spans="1:4" ht="11.25" customHeight="1" x14ac:dyDescent="0.2">
      <c r="A113" s="15"/>
      <c r="B113" s="15"/>
      <c r="C113" s="16">
        <v>167475.3079467279</v>
      </c>
      <c r="D113" s="17">
        <v>33.205744896650756</v>
      </c>
    </row>
    <row r="114" spans="1:4" ht="11.25" customHeight="1" x14ac:dyDescent="0.2">
      <c r="A114" s="12"/>
      <c r="B114" s="12"/>
      <c r="C114" s="13">
        <v>171606.61876355554</v>
      </c>
      <c r="D114" s="14">
        <v>33.633744257931468</v>
      </c>
    </row>
    <row r="115" spans="1:4" ht="11.25" customHeight="1" x14ac:dyDescent="0.2">
      <c r="A115" s="15"/>
      <c r="B115" s="15">
        <v>2018</v>
      </c>
      <c r="C115" s="16">
        <v>176166.95841815611</v>
      </c>
      <c r="D115" s="17">
        <v>34.080249520516176</v>
      </c>
    </row>
    <row r="116" spans="1:4" ht="11.25" customHeight="1" x14ac:dyDescent="0.2">
      <c r="A116" s="12"/>
      <c r="B116" s="12"/>
      <c r="C116" s="13">
        <v>178919.031176775</v>
      </c>
      <c r="D116" s="14">
        <v>34.13554453196182</v>
      </c>
    </row>
    <row r="117" spans="1:4" ht="11.25" customHeight="1" x14ac:dyDescent="0.2">
      <c r="A117" s="15"/>
      <c r="B117" s="15"/>
      <c r="C117" s="16">
        <v>180170.41675079052</v>
      </c>
      <c r="D117" s="17">
        <v>33.941835880010615</v>
      </c>
    </row>
    <row r="118" spans="1:4" ht="11.25" customHeight="1" x14ac:dyDescent="0.2">
      <c r="A118" s="12"/>
      <c r="B118" s="12"/>
      <c r="C118" s="13">
        <v>181020.40585311066</v>
      </c>
      <c r="D118" s="14">
        <v>33.706682903300958</v>
      </c>
    </row>
    <row r="119" spans="1:4" ht="11.25" customHeight="1" x14ac:dyDescent="0.2">
      <c r="A119" s="15"/>
      <c r="B119" s="15"/>
      <c r="C119" s="16">
        <v>181562.65215906984</v>
      </c>
      <c r="D119" s="17">
        <v>33.419903301666807</v>
      </c>
    </row>
    <row r="120" spans="1:4" ht="11.25" customHeight="1" x14ac:dyDescent="0.2">
      <c r="A120" s="12"/>
      <c r="B120" s="12">
        <v>2023</v>
      </c>
      <c r="C120" s="13">
        <v>181747.00284018455</v>
      </c>
      <c r="D120" s="14">
        <v>33.112987830188573</v>
      </c>
    </row>
    <row r="121" spans="1:4" ht="11.25" customHeight="1" x14ac:dyDescent="0.2">
      <c r="A121" s="15"/>
      <c r="B121" s="15"/>
      <c r="C121" s="16">
        <v>182002.08235334815</v>
      </c>
      <c r="D121" s="17">
        <v>32.819376827452288</v>
      </c>
    </row>
    <row r="122" spans="1:4" ht="11.25" customHeight="1" x14ac:dyDescent="0.2">
      <c r="A122" s="12"/>
      <c r="B122" s="12"/>
      <c r="C122" s="13">
        <v>182451.24153147102</v>
      </c>
      <c r="D122" s="14">
        <v>32.564973087514829</v>
      </c>
    </row>
    <row r="123" spans="1:4" ht="11.25" customHeight="1" x14ac:dyDescent="0.2">
      <c r="A123" s="15"/>
      <c r="B123" s="15"/>
      <c r="C123" s="16">
        <v>182976.61947440624</v>
      </c>
      <c r="D123" s="17">
        <v>32.324523257685136</v>
      </c>
    </row>
    <row r="124" spans="1:4" ht="11.25" customHeight="1" x14ac:dyDescent="0.2">
      <c r="A124" s="12"/>
      <c r="B124" s="12"/>
      <c r="C124" s="13">
        <v>183583.05887097298</v>
      </c>
      <c r="D124" s="14">
        <v>32.105372439565535</v>
      </c>
    </row>
    <row r="125" spans="1:4" ht="11.25" customHeight="1" x14ac:dyDescent="0.2">
      <c r="A125" s="15"/>
      <c r="B125" s="15">
        <v>2028</v>
      </c>
      <c r="C125" s="16">
        <v>184143.18260615243</v>
      </c>
      <c r="D125" s="17">
        <v>31.879516618473851</v>
      </c>
    </row>
    <row r="126" spans="1:4" ht="11.25" customHeight="1" x14ac:dyDescent="0.2">
      <c r="A126" s="12"/>
      <c r="B126" s="18"/>
      <c r="C126" s="19"/>
    </row>
    <row r="127" spans="1:4" ht="11.25" customHeight="1" x14ac:dyDescent="0.2">
      <c r="A127" s="15">
        <v>2008</v>
      </c>
      <c r="B127" s="20"/>
      <c r="C127" s="21"/>
    </row>
    <row r="128" spans="1:4" ht="11.25" customHeight="1" x14ac:dyDescent="0.2">
      <c r="A128" s="12"/>
      <c r="B128" s="18"/>
      <c r="C128" s="19"/>
    </row>
    <row r="129" spans="1:3" ht="11.25" customHeight="1" x14ac:dyDescent="0.2">
      <c r="A129" s="15"/>
      <c r="B129" s="20"/>
      <c r="C129" s="21"/>
    </row>
    <row r="130" spans="1:3" ht="11.25" customHeight="1" x14ac:dyDescent="0.2">
      <c r="A130" s="12"/>
      <c r="B130" s="18"/>
      <c r="C130" s="19"/>
    </row>
    <row r="131" spans="1:3" ht="11.25" customHeight="1" x14ac:dyDescent="0.2">
      <c r="A131" s="15"/>
      <c r="B131" s="20"/>
      <c r="C131" s="21"/>
    </row>
    <row r="132" spans="1:3" ht="11.25" customHeight="1" x14ac:dyDescent="0.2">
      <c r="A132" s="12">
        <v>2013</v>
      </c>
      <c r="B132" s="18"/>
      <c r="C132" s="19"/>
    </row>
    <row r="133" spans="1:3" ht="11.25" customHeight="1" x14ac:dyDescent="0.2">
      <c r="A133" s="15"/>
      <c r="B133" s="20"/>
      <c r="C133" s="21"/>
    </row>
    <row r="134" spans="1:3" ht="11.25" customHeight="1" x14ac:dyDescent="0.2">
      <c r="A134" s="12"/>
      <c r="B134" s="18"/>
      <c r="C134" s="19"/>
    </row>
    <row r="135" spans="1:3" ht="11.25" customHeight="1" x14ac:dyDescent="0.2">
      <c r="A135" s="15"/>
      <c r="B135" s="20"/>
      <c r="C135" s="21"/>
    </row>
    <row r="136" spans="1:3" ht="11.25" customHeight="1" x14ac:dyDescent="0.2">
      <c r="A136" s="12"/>
      <c r="B136" s="18"/>
      <c r="C136" s="19"/>
    </row>
    <row r="137" spans="1:3" ht="11.25" customHeight="1" x14ac:dyDescent="0.2">
      <c r="A137" s="15">
        <v>2018</v>
      </c>
      <c r="B137" s="20"/>
      <c r="C137" s="21"/>
    </row>
    <row r="138" spans="1:3" ht="11.25" customHeight="1" x14ac:dyDescent="0.2">
      <c r="A138" s="12"/>
      <c r="B138" s="18"/>
      <c r="C138" s="19"/>
    </row>
    <row r="139" spans="1:3" ht="11.25" customHeight="1" x14ac:dyDescent="0.2">
      <c r="A139" s="15"/>
      <c r="B139" s="20"/>
      <c r="C139" s="21"/>
    </row>
    <row r="140" spans="1:3" ht="11.25" customHeight="1" x14ac:dyDescent="0.2">
      <c r="A140" s="12"/>
      <c r="B140" s="18"/>
      <c r="C140" s="19"/>
    </row>
    <row r="141" spans="1:3" ht="11.25" customHeight="1" x14ac:dyDescent="0.2">
      <c r="A141" s="15"/>
      <c r="B141" s="20"/>
      <c r="C141" s="21"/>
    </row>
    <row r="142" spans="1:3" ht="11.25" customHeight="1" x14ac:dyDescent="0.2">
      <c r="A142" s="12">
        <v>2023</v>
      </c>
      <c r="B142" s="18"/>
      <c r="C142" s="19"/>
    </row>
    <row r="143" spans="1:3" ht="11.25" customHeight="1" x14ac:dyDescent="0.2">
      <c r="A143" s="15"/>
      <c r="B143" s="20"/>
      <c r="C143" s="21"/>
    </row>
    <row r="144" spans="1:3" ht="11.25" customHeight="1" x14ac:dyDescent="0.2">
      <c r="A144" s="12"/>
      <c r="B144" s="18"/>
      <c r="C144" s="19"/>
    </row>
    <row r="145" spans="1:3" ht="11.25" customHeight="1" x14ac:dyDescent="0.2">
      <c r="A145" s="15"/>
      <c r="B145" s="20"/>
      <c r="C145" s="21"/>
    </row>
    <row r="146" spans="1:3" ht="11.25" customHeight="1" x14ac:dyDescent="0.2">
      <c r="A146" s="12"/>
      <c r="B146" s="18"/>
      <c r="C146" s="19"/>
    </row>
    <row r="147" spans="1:3" ht="11.25" customHeight="1" x14ac:dyDescent="0.2">
      <c r="A147" s="15">
        <v>2028</v>
      </c>
      <c r="B147" s="20"/>
      <c r="C147" s="21"/>
    </row>
    <row r="148" spans="1:3" ht="11.25" customHeight="1" x14ac:dyDescent="0.2">
      <c r="A148" s="12"/>
      <c r="B148" s="18"/>
      <c r="C148" s="19"/>
    </row>
    <row r="149" spans="1:3" ht="11.25" customHeight="1" x14ac:dyDescent="0.2">
      <c r="A149" s="15"/>
      <c r="B149" s="20"/>
      <c r="C149" s="21"/>
    </row>
    <row r="150" spans="1:3" ht="11.25" customHeight="1" x14ac:dyDescent="0.2">
      <c r="A150" s="12">
        <v>2008</v>
      </c>
      <c r="B150" s="18"/>
      <c r="C150" s="19"/>
    </row>
    <row r="151" spans="1:3" ht="11.25" customHeight="1" x14ac:dyDescent="0.2">
      <c r="A151" s="15"/>
      <c r="B151" s="20"/>
      <c r="C151" s="21"/>
    </row>
    <row r="152" spans="1:3" ht="11.25" customHeight="1" x14ac:dyDescent="0.2">
      <c r="A152" s="12"/>
      <c r="B152" s="18"/>
      <c r="C152" s="19"/>
    </row>
    <row r="153" spans="1:3" ht="11.25" customHeight="1" x14ac:dyDescent="0.2">
      <c r="A153" s="15"/>
      <c r="B153" s="20"/>
      <c r="C153" s="21"/>
    </row>
    <row r="154" spans="1:3" ht="11.25" customHeight="1" x14ac:dyDescent="0.2">
      <c r="A154" s="12"/>
      <c r="B154" s="18"/>
      <c r="C154" s="19"/>
    </row>
    <row r="155" spans="1:3" ht="11.25" customHeight="1" x14ac:dyDescent="0.2">
      <c r="A155" s="15">
        <v>2013</v>
      </c>
      <c r="B155" s="20"/>
      <c r="C155" s="21"/>
    </row>
    <row r="156" spans="1:3" ht="11.25" customHeight="1" x14ac:dyDescent="0.2">
      <c r="A156" s="12"/>
      <c r="B156" s="18"/>
      <c r="C156" s="19"/>
    </row>
    <row r="157" spans="1:3" ht="11.25" customHeight="1" x14ac:dyDescent="0.2">
      <c r="A157" s="15"/>
      <c r="B157" s="20"/>
      <c r="C157" s="21"/>
    </row>
    <row r="158" spans="1:3" ht="11.25" customHeight="1" x14ac:dyDescent="0.2">
      <c r="A158" s="12"/>
      <c r="B158" s="18"/>
      <c r="C158" s="19"/>
    </row>
    <row r="159" spans="1:3" ht="11.25" customHeight="1" x14ac:dyDescent="0.2">
      <c r="A159" s="15"/>
      <c r="B159" s="20"/>
      <c r="C159" s="21"/>
    </row>
    <row r="160" spans="1:3" ht="11.25" customHeight="1" x14ac:dyDescent="0.2">
      <c r="A160" s="12">
        <v>2018</v>
      </c>
      <c r="B160" s="18"/>
      <c r="C160" s="19"/>
    </row>
    <row r="161" spans="1:3" ht="11.25" customHeight="1" x14ac:dyDescent="0.2">
      <c r="A161" s="15"/>
      <c r="B161" s="20"/>
      <c r="C161" s="21"/>
    </row>
    <row r="162" spans="1:3" ht="11.25" customHeight="1" x14ac:dyDescent="0.2">
      <c r="A162" s="12"/>
      <c r="B162" s="18"/>
      <c r="C162" s="19"/>
    </row>
    <row r="163" spans="1:3" ht="11.25" customHeight="1" x14ac:dyDescent="0.2">
      <c r="A163" s="15"/>
      <c r="B163" s="20"/>
      <c r="C163" s="21"/>
    </row>
    <row r="164" spans="1:3" ht="11.25" customHeight="1" x14ac:dyDescent="0.2">
      <c r="A164" s="12"/>
      <c r="B164" s="18"/>
      <c r="C164" s="19"/>
    </row>
    <row r="165" spans="1:3" ht="11.25" customHeight="1" x14ac:dyDescent="0.2">
      <c r="A165" s="15">
        <v>2023</v>
      </c>
      <c r="B165" s="20"/>
      <c r="C165" s="21"/>
    </row>
    <row r="166" spans="1:3" ht="11.25" customHeight="1" x14ac:dyDescent="0.2">
      <c r="A166" s="12"/>
      <c r="B166" s="18"/>
      <c r="C166" s="19"/>
    </row>
    <row r="167" spans="1:3" ht="11.25" customHeight="1" x14ac:dyDescent="0.2">
      <c r="A167" s="15"/>
      <c r="B167" s="20"/>
      <c r="C167" s="21"/>
    </row>
    <row r="168" spans="1:3" ht="11.25" customHeight="1" x14ac:dyDescent="0.2">
      <c r="A168" s="12"/>
      <c r="B168" s="18"/>
      <c r="C168" s="19"/>
    </row>
    <row r="169" spans="1:3" ht="11.25" customHeight="1" x14ac:dyDescent="0.2">
      <c r="A169" s="15"/>
      <c r="B169" s="20"/>
      <c r="C169" s="21"/>
    </row>
    <row r="170" spans="1:3" ht="11.25" customHeight="1" x14ac:dyDescent="0.2">
      <c r="A170" s="12">
        <v>2028</v>
      </c>
      <c r="B170" s="18"/>
      <c r="C170" s="19"/>
    </row>
    <row r="171" spans="1:3" ht="11.25" customHeight="1" x14ac:dyDescent="0.2">
      <c r="A171" s="15"/>
      <c r="B171" s="20"/>
      <c r="C171" s="21"/>
    </row>
    <row r="172" spans="1:3" ht="11.25" customHeight="1" x14ac:dyDescent="0.2">
      <c r="A172" s="12"/>
      <c r="B172" s="18"/>
      <c r="C172" s="19"/>
    </row>
    <row r="173" spans="1:3" ht="11.25" customHeight="1" x14ac:dyDescent="0.2">
      <c r="A173" s="15">
        <v>2008</v>
      </c>
      <c r="B173" s="20"/>
      <c r="C173" s="21"/>
    </row>
    <row r="174" spans="1:3" ht="11.25" customHeight="1" x14ac:dyDescent="0.2">
      <c r="A174" s="12"/>
      <c r="B174" s="18"/>
      <c r="C174" s="19"/>
    </row>
    <row r="175" spans="1:3" ht="11.25" customHeight="1" x14ac:dyDescent="0.2">
      <c r="A175" s="15"/>
      <c r="B175" s="20"/>
      <c r="C175" s="21"/>
    </row>
    <row r="176" spans="1:3" ht="11.25" customHeight="1" x14ac:dyDescent="0.2">
      <c r="A176" s="12"/>
      <c r="B176" s="18"/>
      <c r="C176" s="19"/>
    </row>
    <row r="177" spans="1:3" ht="11.25" customHeight="1" x14ac:dyDescent="0.2">
      <c r="A177" s="15"/>
      <c r="B177" s="20"/>
      <c r="C177" s="21"/>
    </row>
    <row r="178" spans="1:3" ht="11.25" customHeight="1" x14ac:dyDescent="0.2">
      <c r="A178" s="12">
        <v>2013</v>
      </c>
      <c r="B178" s="18"/>
      <c r="C178" s="19"/>
    </row>
    <row r="179" spans="1:3" ht="11.25" customHeight="1" x14ac:dyDescent="0.2">
      <c r="A179" s="15"/>
      <c r="B179" s="20"/>
      <c r="C179" s="21"/>
    </row>
    <row r="180" spans="1:3" ht="11.25" customHeight="1" x14ac:dyDescent="0.2">
      <c r="A180" s="12"/>
      <c r="B180" s="18"/>
      <c r="C180" s="19"/>
    </row>
    <row r="181" spans="1:3" ht="11.25" customHeight="1" x14ac:dyDescent="0.2">
      <c r="A181" s="15"/>
      <c r="B181" s="20"/>
      <c r="C181" s="21"/>
    </row>
    <row r="182" spans="1:3" ht="11.25" customHeight="1" x14ac:dyDescent="0.2">
      <c r="A182" s="12"/>
      <c r="B182" s="18"/>
      <c r="C182" s="19"/>
    </row>
    <row r="183" spans="1:3" ht="11.25" customHeight="1" x14ac:dyDescent="0.2">
      <c r="A183" s="15">
        <v>2018</v>
      </c>
      <c r="B183" s="20"/>
      <c r="C183" s="21"/>
    </row>
    <row r="184" spans="1:3" ht="11.25" customHeight="1" x14ac:dyDescent="0.2">
      <c r="A184" s="12"/>
      <c r="B184" s="18"/>
      <c r="C184" s="19"/>
    </row>
    <row r="185" spans="1:3" ht="11.25" customHeight="1" x14ac:dyDescent="0.2">
      <c r="A185" s="15"/>
      <c r="B185" s="20"/>
      <c r="C185" s="21"/>
    </row>
    <row r="186" spans="1:3" ht="11.25" customHeight="1" x14ac:dyDescent="0.2">
      <c r="A186" s="12"/>
      <c r="B186" s="18"/>
      <c r="C186" s="19"/>
    </row>
    <row r="187" spans="1:3" ht="11.25" customHeight="1" x14ac:dyDescent="0.2">
      <c r="A187" s="15"/>
      <c r="B187" s="20"/>
      <c r="C187" s="21"/>
    </row>
    <row r="188" spans="1:3" ht="11.25" customHeight="1" x14ac:dyDescent="0.2">
      <c r="A188" s="12">
        <v>2023</v>
      </c>
      <c r="B188" s="18"/>
      <c r="C188" s="19"/>
    </row>
    <row r="189" spans="1:3" ht="11.25" customHeight="1" x14ac:dyDescent="0.2">
      <c r="A189" s="15"/>
      <c r="B189" s="20"/>
      <c r="C189" s="21"/>
    </row>
    <row r="190" spans="1:3" ht="11.25" customHeight="1" x14ac:dyDescent="0.2">
      <c r="A190" s="12"/>
      <c r="B190" s="18"/>
      <c r="C190" s="19"/>
    </row>
    <row r="191" spans="1:3" ht="11.25" customHeight="1" x14ac:dyDescent="0.2">
      <c r="A191" s="15"/>
      <c r="B191" s="20"/>
      <c r="C191" s="21"/>
    </row>
    <row r="192" spans="1:3" ht="11.25" customHeight="1" x14ac:dyDescent="0.2">
      <c r="A192" s="12"/>
      <c r="B192" s="18"/>
      <c r="C192" s="19"/>
    </row>
    <row r="193" spans="1:3" ht="11.25" customHeight="1" x14ac:dyDescent="0.2">
      <c r="A193" s="15">
        <v>2028</v>
      </c>
      <c r="B193" s="20"/>
      <c r="C193" s="21"/>
    </row>
    <row r="194" spans="1:3" ht="11.25" customHeight="1" x14ac:dyDescent="0.2">
      <c r="A194" s="12"/>
      <c r="B194" s="18"/>
      <c r="C194" s="19"/>
    </row>
    <row r="195" spans="1:3" ht="11.25" customHeight="1" x14ac:dyDescent="0.2">
      <c r="A195" s="15"/>
      <c r="B195" s="20"/>
      <c r="C195" s="21"/>
    </row>
    <row r="196" spans="1:3" ht="11.25" customHeight="1" x14ac:dyDescent="0.2">
      <c r="A196" s="12">
        <v>2008</v>
      </c>
      <c r="B196" s="18"/>
      <c r="C196" s="19"/>
    </row>
    <row r="197" spans="1:3" ht="11.25" customHeight="1" x14ac:dyDescent="0.2">
      <c r="A197" s="15"/>
      <c r="B197" s="20"/>
      <c r="C197" s="21"/>
    </row>
    <row r="198" spans="1:3" ht="11.25" customHeight="1" x14ac:dyDescent="0.2">
      <c r="A198" s="12"/>
      <c r="B198" s="18"/>
      <c r="C198" s="19"/>
    </row>
    <row r="199" spans="1:3" ht="11.25" customHeight="1" x14ac:dyDescent="0.2">
      <c r="A199" s="15"/>
      <c r="B199" s="20"/>
      <c r="C199" s="21"/>
    </row>
    <row r="200" spans="1:3" ht="11.25" customHeight="1" x14ac:dyDescent="0.2">
      <c r="A200" s="12"/>
      <c r="B200" s="18"/>
      <c r="C200" s="19"/>
    </row>
    <row r="201" spans="1:3" ht="11.25" customHeight="1" x14ac:dyDescent="0.2">
      <c r="A201" s="15">
        <v>2013</v>
      </c>
      <c r="B201" s="20"/>
      <c r="C201" s="21"/>
    </row>
    <row r="202" spans="1:3" ht="11.25" customHeight="1" x14ac:dyDescent="0.2">
      <c r="A202" s="12"/>
      <c r="B202" s="18"/>
      <c r="C202" s="19"/>
    </row>
    <row r="203" spans="1:3" ht="11.25" customHeight="1" x14ac:dyDescent="0.2">
      <c r="A203" s="15"/>
      <c r="B203" s="20"/>
      <c r="C203" s="21"/>
    </row>
    <row r="204" spans="1:3" ht="11.25" customHeight="1" x14ac:dyDescent="0.2">
      <c r="A204" s="12"/>
      <c r="B204" s="18"/>
      <c r="C204" s="19"/>
    </row>
    <row r="205" spans="1:3" ht="11.25" customHeight="1" x14ac:dyDescent="0.2">
      <c r="A205" s="15"/>
      <c r="B205" s="20"/>
      <c r="C205" s="21"/>
    </row>
    <row r="206" spans="1:3" ht="11.25" customHeight="1" x14ac:dyDescent="0.2">
      <c r="A206" s="12">
        <v>2018</v>
      </c>
      <c r="B206" s="18"/>
      <c r="C206" s="19"/>
    </row>
    <row r="207" spans="1:3" ht="11.25" customHeight="1" x14ac:dyDescent="0.2">
      <c r="A207" s="15"/>
      <c r="B207" s="20"/>
      <c r="C207" s="21"/>
    </row>
    <row r="208" spans="1:3" ht="11.25" customHeight="1" x14ac:dyDescent="0.2">
      <c r="A208" s="12"/>
      <c r="B208" s="18"/>
      <c r="C208" s="19"/>
    </row>
    <row r="209" spans="1:3" ht="11.25" customHeight="1" x14ac:dyDescent="0.2">
      <c r="A209" s="15"/>
      <c r="B209" s="20"/>
      <c r="C209" s="21"/>
    </row>
    <row r="210" spans="1:3" ht="11.25" customHeight="1" x14ac:dyDescent="0.2">
      <c r="A210" s="12"/>
      <c r="B210" s="18"/>
      <c r="C210" s="19"/>
    </row>
    <row r="211" spans="1:3" ht="11.25" customHeight="1" x14ac:dyDescent="0.2">
      <c r="A211" s="15">
        <v>2023</v>
      </c>
      <c r="B211" s="20"/>
      <c r="C211" s="21"/>
    </row>
    <row r="212" spans="1:3" ht="11.25" customHeight="1" x14ac:dyDescent="0.2">
      <c r="A212" s="12"/>
      <c r="B212" s="18"/>
      <c r="C212" s="19"/>
    </row>
    <row r="213" spans="1:3" ht="11.25" customHeight="1" x14ac:dyDescent="0.2">
      <c r="A213" s="15"/>
      <c r="B213" s="20"/>
      <c r="C213" s="21"/>
    </row>
    <row r="214" spans="1:3" ht="11.25" customHeight="1" x14ac:dyDescent="0.2">
      <c r="A214" s="12"/>
      <c r="B214" s="18"/>
      <c r="C214" s="19"/>
    </row>
    <row r="215" spans="1:3" ht="11.25" customHeight="1" x14ac:dyDescent="0.2">
      <c r="A215" s="15"/>
      <c r="B215" s="20"/>
      <c r="C215" s="21"/>
    </row>
    <row r="216" spans="1:3" ht="11.25" customHeight="1" x14ac:dyDescent="0.2">
      <c r="A216" s="22">
        <v>2028</v>
      </c>
      <c r="B216" s="23"/>
      <c r="C216" s="24"/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3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2019-06-13T10:15:39Z</dcterms:created>
  <dcterms:modified xsi:type="dcterms:W3CDTF">2019-06-21T13:05:37Z</dcterms:modified>
</cp:coreProperties>
</file>