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675" windowHeight="12555" activeTab="0"/>
  </bookViews>
  <sheets>
    <sheet name="3.1_EN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<sst xmlns="http://schemas.openxmlformats.org/spreadsheetml/2006/main" count="21" uniqueCount="15">
  <si>
    <t>CEREALS</t>
  </si>
  <si>
    <t xml:space="preserve">Figure 3.1. World cereal prices 
</t>
  </si>
  <si>
    <t xml:space="preserve">Note: Wheat: U.S. wheat No.2 Hard Red Winter (fob), maize: U.S. GULF Maize, No.2 Yellow (fob), other coarse grains: Barley (feed Rouen), rice: Thailand, 100% B, 2nd grade. 
</t>
  </si>
  <si>
    <t xml:space="preserve">Source: OECD/FAO (2016), “OECD-FAO Agricultural Outlook”, OECD Agriculture statistics (database), http://dx.doi.org/10.1787/agr-data-en.
</t>
  </si>
  <si>
    <t>Nominal price</t>
  </si>
  <si>
    <t>Real price</t>
  </si>
  <si>
    <t>Wheat</t>
  </si>
  <si>
    <t xml:space="preserve"> </t>
  </si>
  <si>
    <t>Maize</t>
  </si>
  <si>
    <t>Other coarse grains</t>
  </si>
  <si>
    <t>Rice</t>
  </si>
  <si>
    <t>OECD-FAO Agricultural Outlook 2016-2025 - © OECD 2016</t>
  </si>
  <si>
    <t>CHAPTER 3: COMMODITY SNAPSHOTS</t>
  </si>
  <si>
    <t>Version 1 - Last updated: 02-Jun-2016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</si>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</sst>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142"/>
          <c:w val="0.99925"/>
          <c:h val="0.9105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9"/>
          <c:order val="9"/>
          <c:tx>
            <c:v>Projected8</c:v>
          </c:tx>
          <c:spPr>
            <a:solidFill>
              <a:srgbClr val="C8D7E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2"/>
              <c:pt idx="0">
                <c:v>Wheat  </c:v>
              </c:pt>
              <c:pt idx="1">
                <c:v>Wheat 1995</c:v>
              </c:pt>
              <c:pt idx="6">
                <c:v>Wheat 2000</c:v>
              </c:pt>
              <c:pt idx="11">
                <c:v>Wheat 2005</c:v>
              </c:pt>
              <c:pt idx="16">
                <c:v>Wheat 2010</c:v>
              </c:pt>
              <c:pt idx="21">
                <c:v>Wheat 2015</c:v>
              </c:pt>
              <c:pt idx="26">
                <c:v>Wheat 2020</c:v>
              </c:pt>
              <c:pt idx="31">
                <c:v>Wheat 2025</c:v>
              </c:pt>
              <c:pt idx="33">
                <c:v>Maize  </c:v>
              </c:pt>
              <c:pt idx="34">
                <c:v>Maize 1995</c:v>
              </c:pt>
              <c:pt idx="39">
                <c:v>Maize 2000</c:v>
              </c:pt>
              <c:pt idx="44">
                <c:v>Maize 2005</c:v>
              </c:pt>
              <c:pt idx="49">
                <c:v>Maize 2010</c:v>
              </c:pt>
              <c:pt idx="54">
                <c:v>Maize 2015</c:v>
              </c:pt>
              <c:pt idx="59">
                <c:v>Maize 2020</c:v>
              </c:pt>
              <c:pt idx="64">
                <c:v>Maize 2025</c:v>
              </c:pt>
              <c:pt idx="66">
                <c:v>Other coarse grains  </c:v>
              </c:pt>
              <c:pt idx="67">
                <c:v>Other coarse grains 1995</c:v>
              </c:pt>
              <c:pt idx="72">
                <c:v>Other coarse grains 2000</c:v>
              </c:pt>
              <c:pt idx="77">
                <c:v>Other coarse grains 2005</c:v>
              </c:pt>
              <c:pt idx="82">
                <c:v>Other coarse grains 2010</c:v>
              </c:pt>
              <c:pt idx="87">
                <c:v>Other coarse grains 2015</c:v>
              </c:pt>
              <c:pt idx="92">
                <c:v>Other coarse grains 2020</c:v>
              </c:pt>
              <c:pt idx="97">
                <c:v>Other coarse grains 2025</c:v>
              </c:pt>
              <c:pt idx="98">
                <c:v>Other coarse grains  </c:v>
              </c:pt>
              <c:pt idx="99">
                <c:v>Rice  </c:v>
              </c:pt>
              <c:pt idx="100">
                <c:v>Rice 1995</c:v>
              </c:pt>
              <c:pt idx="105">
                <c:v>Rice 2000</c:v>
              </c:pt>
              <c:pt idx="110">
                <c:v>Rice 2005</c:v>
              </c:pt>
              <c:pt idx="115">
                <c:v>Rice 2010</c:v>
              </c:pt>
              <c:pt idx="120">
                <c:v>Rice 2015</c:v>
              </c:pt>
              <c:pt idx="125">
                <c:v>Rice 2020</c:v>
              </c:pt>
              <c:pt idx="130">
                <c:v>Rice 2025</c:v>
              </c:pt>
              <c:pt idx="131">
                <c:v>Rice  </c:v>
              </c:pt>
            </c:strLit>
          </c:cat>
          <c:val>
            <c:numLit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0.95</c:v>
              </c:pt>
              <c:pt idx="23">
                <c:v>0.95</c:v>
              </c:pt>
              <c:pt idx="24">
                <c:v>0.95</c:v>
              </c:pt>
              <c:pt idx="25">
                <c:v>0.95</c:v>
              </c:pt>
              <c:pt idx="26">
                <c:v>0.95</c:v>
              </c:pt>
              <c:pt idx="27">
                <c:v>0.95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0.95</c:v>
              </c:pt>
              <c:pt idx="56">
                <c:v>0.95</c:v>
              </c:pt>
              <c:pt idx="57">
                <c:v>0.95</c:v>
              </c:pt>
              <c:pt idx="58">
                <c:v>0.95</c:v>
              </c:pt>
              <c:pt idx="59">
                <c:v>0.95</c:v>
              </c:pt>
              <c:pt idx="60">
                <c:v>0.95</c:v>
              </c:pt>
              <c:pt idx="61">
                <c:v>0.95</c:v>
              </c:pt>
              <c:pt idx="62">
                <c:v>0.95</c:v>
              </c:pt>
              <c:pt idx="63">
                <c:v>0.95</c:v>
              </c:pt>
              <c:pt idx="64">
                <c:v>0.95</c:v>
              </c:pt>
              <c:pt idx="65">
                <c:v>0.95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0.95</c:v>
              </c:pt>
              <c:pt idx="89">
                <c:v>0.95</c:v>
              </c:pt>
              <c:pt idx="90">
                <c:v>0.95</c:v>
              </c:pt>
              <c:pt idx="91">
                <c:v>0.95</c:v>
              </c:pt>
              <c:pt idx="92">
                <c:v>0.95</c:v>
              </c:pt>
              <c:pt idx="93">
                <c:v>0.95</c:v>
              </c:pt>
              <c:pt idx="94">
                <c:v>0.95</c:v>
              </c:pt>
              <c:pt idx="95">
                <c:v>0.95</c:v>
              </c:pt>
              <c:pt idx="96">
                <c:v>0.95</c:v>
              </c:pt>
              <c:pt idx="97">
                <c:v>0.95</c:v>
              </c:pt>
              <c:pt idx="98">
                <c:v>0.95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0.95</c:v>
              </c:pt>
              <c:pt idx="122">
                <c:v>0.95</c:v>
              </c:pt>
              <c:pt idx="123">
                <c:v>0.95</c:v>
              </c:pt>
              <c:pt idx="124">
                <c:v>0.95</c:v>
              </c:pt>
              <c:pt idx="125">
                <c:v>0.95</c:v>
              </c:pt>
              <c:pt idx="126">
                <c:v>0.95</c:v>
              </c:pt>
              <c:pt idx="127">
                <c:v>0.95</c:v>
              </c:pt>
              <c:pt idx="128">
                <c:v>0.95</c:v>
              </c:pt>
              <c:pt idx="129">
                <c:v>0.95</c:v>
              </c:pt>
              <c:pt idx="130">
                <c:v>0.95</c:v>
              </c:pt>
              <c:pt idx="131">
                <c:v>0.95</c:v>
              </c:pt>
            </c:numLit>
          </c:val>
        </c:ser>
        <c:overlap val="100"/>
        <c:gapWidth val="0"/>
        <c:axId val="33943959"/>
        <c:axId val="37060176"/>
      </c:barChart>
      <c:lineChart>
        <c:grouping val="standard"/>
        <c:varyColors val="0"/>
        <c:ser>
          <c:idx val="0"/>
          <c:order val="0"/>
          <c:tx>
            <c:strRef>
              <c:f>'3.1_EN'!$C$14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'3.1_EN'!$A$15:$B$146</c:f>
              <c:multiLvlStrCache/>
            </c:multiLvlStrRef>
          </c:cat>
          <c:val>
            <c:numRef>
              <c:f>'3.1_EN'!$C$15:$C$146</c:f>
              <c:numCache/>
            </c:numRef>
          </c:val>
          <c:smooth val="0"/>
        </c:ser>
        <c:ser>
          <c:idx val="1"/>
          <c:order val="1"/>
          <c:tx>
            <c:strRef>
              <c:f>'3.1_EN'!$D$14</c:f>
              <c:strCache>
                <c:ptCount val="1"/>
                <c:pt idx="0">
                  <c:v>Real price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'3.1_EN'!$A$15:$B$146</c:f>
              <c:multiLvlStrCache/>
            </c:multiLvlStrRef>
          </c:cat>
          <c:val>
            <c:numRef>
              <c:f>'3.1_EN'!$D$15:$D$146</c:f>
              <c:numCache/>
            </c:numRef>
          </c:val>
          <c:smooth val="0"/>
        </c:ser>
        <c:marker val="1"/>
        <c:axId val="65106129"/>
        <c:axId val="49084250"/>
      </c:lineChart>
      <c:catAx>
        <c:axId val="6510612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9084250"/>
        <c:crosses val="autoZero"/>
        <c:auto val="1"/>
        <c:lblOffset val="0"/>
        <c:tickLblSkip val="1"/>
        <c:noMultiLvlLbl val="0"/>
      </c:catAx>
      <c:valAx>
        <c:axId val="49084250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13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5106129"/>
        <c:crossesAt val="1"/>
        <c:crossBetween val="between"/>
        <c:dispUnits/>
      </c:valAx>
      <c:catAx>
        <c:axId val="33943959"/>
        <c:scaling>
          <c:orientation val="minMax"/>
        </c:scaling>
        <c:axPos val="b"/>
        <c:delete val="1"/>
        <c:majorTickMark val="out"/>
        <c:minorTickMark val="none"/>
        <c:tickLblPos val="nextTo"/>
        <c:crossAx val="37060176"/>
        <c:crosses val="autoZero"/>
        <c:auto val="1"/>
        <c:lblOffset val="100"/>
        <c:tickLblSkip val="1"/>
        <c:noMultiLvlLbl val="0"/>
      </c:catAx>
      <c:valAx>
        <c:axId val="37060176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3943959"/>
        <c:crosses val="max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42"/>
          <c:y val="0"/>
          <c:w val="0.9512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148</xdr:row>
      <xdr:rowOff>0</xdr:rowOff>
    </xdr:from>
    <xdr:to>
      <xdr:col>11</xdr:col>
      <xdr:colOff>66675</xdr:colOff>
      <xdr:row>163</xdr:row>
      <xdr:rowOff>123825</xdr:rowOff>
    </xdr:to>
    <xdr:graphicFrame>
      <xdr:nvGraphicFramePr>
        <xdr:cNvPr id="1" name="Chart 3"/>
        <xdr:cNvGraphicFramePr/>
      </xdr:nvGraphicFramePr>
      <xdr:xfrm>
        <a:off x="1219200" y="239649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outlook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PageLayoutView="0" workbookViewId="0" topLeftCell="A1">
      <selection activeCell="A9" sqref="A9:D141"/>
    </sheetView>
  </sheetViews>
  <sheetFormatPr defaultColWidth="9.140625" defaultRowHeight="12.75"/>
  <sheetData>
    <row r="1" s="1" customFormat="1" ht="12.75">
      <c r="A1" s="2" t="s">
        <v>11</v>
      </c>
    </row>
    <row r="2" spans="1:2" s="1" customFormat="1" ht="12.75">
      <c r="A2" s="1" t="s">
        <v>12</v>
      </c>
      <c r="B2" s="1" t="s">
        <v>1</v>
      </c>
    </row>
    <row r="3" s="1" customFormat="1" ht="12.75">
      <c r="A3" s="1" t="s">
        <v>13</v>
      </c>
    </row>
    <row r="4" s="1" customFormat="1" ht="12.75">
      <c r="A4" s="2" t="s">
        <v>14</v>
      </c>
    </row>
    <row r="5" s="1" customFormat="1" ht="12.75"/>
    <row r="7" ht="12.75">
      <c r="A7" t="s">
        <v>0</v>
      </c>
    </row>
    <row r="8" ht="12.75">
      <c r="A8" t="s">
        <v>1</v>
      </c>
    </row>
    <row r="9" ht="12.75">
      <c r="A9" t="s">
        <v>2</v>
      </c>
    </row>
    <row r="10" ht="12.75">
      <c r="A10" t="s">
        <v>3</v>
      </c>
    </row>
    <row r="14" spans="3:4" ht="12.75">
      <c r="C14" t="s">
        <v>4</v>
      </c>
      <c r="D14" t="s">
        <v>5</v>
      </c>
    </row>
    <row r="15" spans="1:2" ht="12.75">
      <c r="A15" t="s">
        <v>6</v>
      </c>
      <c r="B15" t="s">
        <v>7</v>
      </c>
    </row>
    <row r="16" spans="2:4" ht="12.75">
      <c r="B16">
        <v>1995</v>
      </c>
      <c r="C16">
        <v>206.1968486</v>
      </c>
      <c r="D16">
        <v>277.08988409593775</v>
      </c>
    </row>
    <row r="17" spans="3:4" ht="12.75">
      <c r="C17">
        <v>184.33</v>
      </c>
      <c r="D17">
        <v>243.26514840397033</v>
      </c>
    </row>
    <row r="18" spans="3:4" ht="12.75">
      <c r="C18">
        <v>142.9</v>
      </c>
      <c r="D18">
        <v>185.41426656920788</v>
      </c>
    </row>
    <row r="19" spans="3:4" ht="12.75">
      <c r="C19">
        <v>118.7</v>
      </c>
      <c r="D19">
        <v>152.36126973219558</v>
      </c>
    </row>
    <row r="20" spans="3:4" ht="12.75">
      <c r="C20">
        <v>107.96</v>
      </c>
      <c r="D20">
        <v>136.4867847253009</v>
      </c>
    </row>
    <row r="21" spans="2:4" ht="12.75">
      <c r="B21">
        <v>2000</v>
      </c>
      <c r="C21">
        <v>126.604166666667</v>
      </c>
      <c r="D21">
        <v>156.49664316907072</v>
      </c>
    </row>
    <row r="22" spans="3:4" ht="12.75">
      <c r="C22">
        <v>125.21</v>
      </c>
      <c r="D22">
        <v>151.32455777168036</v>
      </c>
    </row>
    <row r="23" spans="3:4" ht="12.75">
      <c r="C23">
        <v>160.04</v>
      </c>
      <c r="D23">
        <v>190.49446825331134</v>
      </c>
    </row>
    <row r="24" spans="3:4" ht="12.75">
      <c r="C24">
        <v>155.55</v>
      </c>
      <c r="D24">
        <v>181.53040432296706</v>
      </c>
    </row>
    <row r="25" spans="3:4" ht="12.75">
      <c r="C25">
        <v>154.92</v>
      </c>
      <c r="D25">
        <v>175.95653289546985</v>
      </c>
    </row>
    <row r="26" spans="2:4" ht="12.75">
      <c r="B26">
        <v>2005</v>
      </c>
      <c r="C26">
        <v>170.27</v>
      </c>
      <c r="D26">
        <v>187.36288661532154</v>
      </c>
    </row>
    <row r="27" spans="3:4" ht="12.75">
      <c r="C27">
        <v>209.17</v>
      </c>
      <c r="D27">
        <v>223.30633577275754</v>
      </c>
    </row>
    <row r="28" spans="3:4" ht="12.75">
      <c r="C28">
        <v>349.27</v>
      </c>
      <c r="D28">
        <v>363.2098921550067</v>
      </c>
    </row>
    <row r="29" spans="3:4" ht="12.75">
      <c r="C29">
        <v>278.43</v>
      </c>
      <c r="D29">
        <v>283.97206834239614</v>
      </c>
    </row>
    <row r="30" spans="3:4" ht="12.75">
      <c r="C30">
        <v>216.88</v>
      </c>
      <c r="D30">
        <v>219.5298028379032</v>
      </c>
    </row>
    <row r="31" spans="2:4" ht="12.75">
      <c r="B31">
        <v>2010</v>
      </c>
      <c r="C31">
        <v>301.27</v>
      </c>
      <c r="D31">
        <v>301.27</v>
      </c>
    </row>
    <row r="32" spans="3:4" ht="12.75">
      <c r="C32">
        <v>304.89</v>
      </c>
      <c r="D32">
        <v>298.7234522776528</v>
      </c>
    </row>
    <row r="33" spans="3:4" ht="12.75">
      <c r="C33">
        <v>297.3796875</v>
      </c>
      <c r="D33">
        <v>286.094864261781</v>
      </c>
    </row>
    <row r="34" spans="3:4" ht="12.75">
      <c r="C34">
        <v>318.4875</v>
      </c>
      <c r="D34">
        <v>301.48703870245396</v>
      </c>
    </row>
    <row r="35" spans="3:4" ht="12.75">
      <c r="C35">
        <v>271.92</v>
      </c>
      <c r="D35">
        <v>253.24499670236386</v>
      </c>
    </row>
    <row r="36" spans="2:4" ht="12.75">
      <c r="B36">
        <v>2015</v>
      </c>
      <c r="C36">
        <v>222.54</v>
      </c>
      <c r="D36">
        <v>205.24493468976752</v>
      </c>
    </row>
    <row r="37" spans="3:4" ht="12.75">
      <c r="C37">
        <v>216.465074917838</v>
      </c>
      <c r="D37">
        <v>196.55524145259162</v>
      </c>
    </row>
    <row r="38" spans="3:4" ht="12.75">
      <c r="C38">
        <v>211.663749131473</v>
      </c>
      <c r="D38">
        <v>188.60014072318057</v>
      </c>
    </row>
    <row r="39" spans="3:4" ht="12.75">
      <c r="C39">
        <v>210.773982458401</v>
      </c>
      <c r="D39">
        <v>184.0272071714561</v>
      </c>
    </row>
    <row r="40" spans="3:4" ht="12.75">
      <c r="C40">
        <v>213.08069240281</v>
      </c>
      <c r="D40">
        <v>182.08414715803048</v>
      </c>
    </row>
    <row r="41" spans="2:4" ht="12.75">
      <c r="B41">
        <v>2020</v>
      </c>
      <c r="C41">
        <v>216.614900126611</v>
      </c>
      <c r="D41">
        <v>181.19790614672917</v>
      </c>
    </row>
    <row r="42" spans="3:4" ht="12.75">
      <c r="C42">
        <v>224.037065239539</v>
      </c>
      <c r="D42">
        <v>183.97884928847753</v>
      </c>
    </row>
    <row r="43" spans="3:4" ht="12.75">
      <c r="C43">
        <v>229.033515935507</v>
      </c>
      <c r="D43">
        <v>184.6418956608559</v>
      </c>
    </row>
    <row r="44" spans="3:4" ht="12.75">
      <c r="C44">
        <v>233.175687276143</v>
      </c>
      <c r="D44">
        <v>184.54303278241863</v>
      </c>
    </row>
    <row r="45" spans="3:4" ht="12.75">
      <c r="C45">
        <v>235.474053291848</v>
      </c>
      <c r="D45">
        <v>182.95345057343346</v>
      </c>
    </row>
    <row r="46" spans="2:4" ht="12.75">
      <c r="B46">
        <v>2025</v>
      </c>
      <c r="C46">
        <v>236.940371273913</v>
      </c>
      <c r="D46">
        <v>180.72564560912852</v>
      </c>
    </row>
    <row r="48" spans="1:2" ht="12.75">
      <c r="A48" t="s">
        <v>8</v>
      </c>
      <c r="B48" t="s">
        <v>7</v>
      </c>
    </row>
    <row r="49" spans="2:4" ht="12.75">
      <c r="B49">
        <v>1995</v>
      </c>
      <c r="C49">
        <v>169.2846738</v>
      </c>
      <c r="D49">
        <v>227.48684551166622</v>
      </c>
    </row>
    <row r="50" spans="3:4" ht="12.75">
      <c r="C50">
        <v>120.861383410102</v>
      </c>
      <c r="D50">
        <v>159.5039460292281</v>
      </c>
    </row>
    <row r="51" spans="3:4" ht="12.75">
      <c r="C51">
        <v>109.247667414669</v>
      </c>
      <c r="D51">
        <v>141.75000789424493</v>
      </c>
    </row>
    <row r="52" spans="3:4" ht="12.75">
      <c r="C52">
        <v>92.6800782121439</v>
      </c>
      <c r="D52">
        <v>118.96254755923705</v>
      </c>
    </row>
    <row r="53" spans="3:4" ht="12.75">
      <c r="C53">
        <v>87.8246263270475</v>
      </c>
      <c r="D53">
        <v>111.030945415707</v>
      </c>
    </row>
    <row r="54" spans="2:4" ht="12.75">
      <c r="B54">
        <v>2000</v>
      </c>
      <c r="C54">
        <v>88.8744537616629</v>
      </c>
      <c r="D54">
        <v>109.85857767070591</v>
      </c>
    </row>
    <row r="55" spans="3:4" ht="12.75">
      <c r="C55">
        <v>92.52</v>
      </c>
      <c r="D55">
        <v>111.81653290500653</v>
      </c>
    </row>
    <row r="56" spans="3:4" ht="12.75">
      <c r="C56">
        <v>106.26</v>
      </c>
      <c r="D56">
        <v>126.48051859908063</v>
      </c>
    </row>
    <row r="57" spans="3:4" ht="12.75">
      <c r="C57">
        <v>115.91</v>
      </c>
      <c r="D57">
        <v>135.26961854757383</v>
      </c>
    </row>
    <row r="58" spans="3:4" ht="12.75">
      <c r="C58">
        <v>97.44</v>
      </c>
      <c r="D58">
        <v>110.67134369567894</v>
      </c>
    </row>
    <row r="59" spans="2:4" ht="12.75">
      <c r="B59">
        <v>2005</v>
      </c>
      <c r="C59">
        <v>105.8</v>
      </c>
      <c r="D59">
        <v>116.42093970694202</v>
      </c>
    </row>
    <row r="60" spans="3:4" ht="12.75">
      <c r="C60">
        <v>154.95</v>
      </c>
      <c r="D60">
        <v>165.42198560017584</v>
      </c>
    </row>
    <row r="61" spans="3:4" ht="12.75">
      <c r="C61">
        <v>217.33</v>
      </c>
      <c r="D61">
        <v>226.0039678817179</v>
      </c>
    </row>
    <row r="62" spans="3:4" ht="12.75">
      <c r="C62">
        <v>173.01</v>
      </c>
      <c r="D62">
        <v>176.453713838013</v>
      </c>
    </row>
    <row r="63" spans="3:4" ht="12.75">
      <c r="C63">
        <v>162.12</v>
      </c>
      <c r="D63">
        <v>164.1007545005573</v>
      </c>
    </row>
    <row r="64" spans="2:4" ht="12.75">
      <c r="B64">
        <v>2010</v>
      </c>
      <c r="C64">
        <v>275.15</v>
      </c>
      <c r="D64">
        <v>275.15</v>
      </c>
    </row>
    <row r="65" spans="3:4" ht="12.75">
      <c r="C65">
        <v>285.015</v>
      </c>
      <c r="D65">
        <v>279.25043376599825</v>
      </c>
    </row>
    <row r="66" spans="3:4" ht="12.75">
      <c r="C66">
        <v>299.4983333</v>
      </c>
      <c r="D66">
        <v>288.1331126965192</v>
      </c>
    </row>
    <row r="67" spans="3:4" ht="12.75">
      <c r="C67">
        <v>203.235</v>
      </c>
      <c r="D67">
        <v>192.386571877054</v>
      </c>
    </row>
    <row r="68" spans="3:4" ht="12.75">
      <c r="C68">
        <v>171.51</v>
      </c>
      <c r="D68">
        <v>159.7309847911975</v>
      </c>
    </row>
    <row r="69" spans="2:4" ht="12.75">
      <c r="B69">
        <v>2015</v>
      </c>
      <c r="C69">
        <v>166.92</v>
      </c>
      <c r="D69">
        <v>153.94753526743955</v>
      </c>
    </row>
    <row r="70" spans="3:4" ht="12.75">
      <c r="C70">
        <v>170.237835235645</v>
      </c>
      <c r="D70">
        <v>154.57984999108658</v>
      </c>
    </row>
    <row r="71" spans="3:4" ht="12.75">
      <c r="C71">
        <v>163.028265446</v>
      </c>
      <c r="D71">
        <v>145.26414622786126</v>
      </c>
    </row>
    <row r="72" spans="3:4" ht="12.75">
      <c r="C72">
        <v>162.951535622042</v>
      </c>
      <c r="D72">
        <v>142.27332830674612</v>
      </c>
    </row>
    <row r="73" spans="3:4" ht="12.75">
      <c r="C73">
        <v>165.947064023421</v>
      </c>
      <c r="D73">
        <v>141.8069806576488</v>
      </c>
    </row>
    <row r="74" spans="2:4" ht="12.75">
      <c r="B74">
        <v>2020</v>
      </c>
      <c r="C74">
        <v>169.984424806199</v>
      </c>
      <c r="D74">
        <v>142.19161209333416</v>
      </c>
    </row>
    <row r="75" spans="3:4" ht="12.75">
      <c r="C75">
        <v>175.877857201052</v>
      </c>
      <c r="D75">
        <v>144.43059119961225</v>
      </c>
    </row>
    <row r="76" spans="3:4" ht="12.75">
      <c r="C76">
        <v>181.188650450776</v>
      </c>
      <c r="D76">
        <v>146.0703939107497</v>
      </c>
    </row>
    <row r="77" spans="3:4" ht="12.75">
      <c r="C77">
        <v>182.151408497854</v>
      </c>
      <c r="D77">
        <v>144.1607130762918</v>
      </c>
    </row>
    <row r="78" spans="3:4" ht="12.75">
      <c r="C78">
        <v>183.881404216762</v>
      </c>
      <c r="D78">
        <v>142.86812889762052</v>
      </c>
    </row>
    <row r="79" spans="2:4" ht="12.75">
      <c r="B79">
        <v>2025</v>
      </c>
      <c r="C79">
        <v>186.655316120172</v>
      </c>
      <c r="D79">
        <v>142.37085191867465</v>
      </c>
    </row>
    <row r="81" spans="1:2" ht="12.75">
      <c r="A81" t="s">
        <v>9</v>
      </c>
      <c r="B81" t="s">
        <v>7</v>
      </c>
    </row>
    <row r="82" ht="12.75">
      <c r="B82">
        <v>1995</v>
      </c>
    </row>
    <row r="86" spans="3:4" ht="12.75">
      <c r="C86">
        <v>100.904545454545</v>
      </c>
      <c r="D86">
        <v>127.56703383900357</v>
      </c>
    </row>
    <row r="87" spans="2:4" ht="12.75">
      <c r="B87">
        <v>2000</v>
      </c>
      <c r="C87">
        <v>109.805</v>
      </c>
      <c r="D87">
        <v>135.731029677905</v>
      </c>
    </row>
    <row r="88" spans="3:4" ht="12.75">
      <c r="C88">
        <v>101.186111111111</v>
      </c>
      <c r="D88">
        <v>122.29010076291819</v>
      </c>
    </row>
    <row r="89" spans="3:4" ht="12.75">
      <c r="C89">
        <v>104.45875</v>
      </c>
      <c r="D89">
        <v>124.33650359694816</v>
      </c>
    </row>
    <row r="90" spans="3:4" ht="12.75">
      <c r="C90">
        <v>151.282541666667</v>
      </c>
      <c r="D90">
        <v>176.55018293639452</v>
      </c>
    </row>
    <row r="91" spans="3:4" ht="12.75">
      <c r="C91">
        <v>129.833333333333</v>
      </c>
      <c r="D91">
        <v>147.4633564910606</v>
      </c>
    </row>
    <row r="92" spans="2:4" ht="12.75">
      <c r="B92">
        <v>2005</v>
      </c>
      <c r="C92">
        <v>131.925</v>
      </c>
      <c r="D92">
        <v>145.1685488737082</v>
      </c>
    </row>
    <row r="93" spans="3:4" ht="12.75">
      <c r="C93">
        <v>176.95</v>
      </c>
      <c r="D93">
        <v>188.9088115647055</v>
      </c>
    </row>
    <row r="94" spans="3:4" ht="12.75">
      <c r="C94">
        <v>313.804166666667</v>
      </c>
      <c r="D94">
        <v>326.3285639556557</v>
      </c>
    </row>
    <row r="95" spans="3:4" ht="12.75">
      <c r="C95">
        <v>188.4</v>
      </c>
      <c r="D95">
        <v>192.15004732143603</v>
      </c>
    </row>
    <row r="96" spans="3:4" ht="12.75">
      <c r="C96">
        <v>148.275</v>
      </c>
      <c r="D96">
        <v>150.08659865266551</v>
      </c>
    </row>
    <row r="97" spans="2:4" ht="12.75">
      <c r="B97">
        <v>2010</v>
      </c>
      <c r="C97">
        <v>253.4</v>
      </c>
      <c r="D97">
        <v>253.4</v>
      </c>
    </row>
    <row r="98" spans="3:4" ht="12.75">
      <c r="C98">
        <v>271.816666666667</v>
      </c>
      <c r="D98">
        <v>266.31904310823825</v>
      </c>
    </row>
    <row r="99" spans="3:4" ht="12.75">
      <c r="C99">
        <v>296.904166666667</v>
      </c>
      <c r="D99">
        <v>285.63738826733857</v>
      </c>
    </row>
    <row r="100" spans="3:4" ht="12.75">
      <c r="C100">
        <v>245.895833333333</v>
      </c>
      <c r="D100">
        <v>232.7702237008948</v>
      </c>
    </row>
    <row r="101" spans="3:4" ht="12.75">
      <c r="C101">
        <v>206.8</v>
      </c>
      <c r="D101">
        <v>192.59732758917642</v>
      </c>
    </row>
    <row r="102" spans="2:4" ht="12.75">
      <c r="B102">
        <v>2015</v>
      </c>
      <c r="C102">
        <v>184.485714285714</v>
      </c>
      <c r="D102">
        <v>170.14810092462696</v>
      </c>
    </row>
    <row r="103" spans="3:4" ht="12.75">
      <c r="C103">
        <v>156.377764360331</v>
      </c>
      <c r="D103">
        <v>141.9945884726573</v>
      </c>
    </row>
    <row r="104" spans="3:4" ht="12.75">
      <c r="C104">
        <v>153.853755748263</v>
      </c>
      <c r="D104">
        <v>137.0893225881996</v>
      </c>
    </row>
    <row r="105" spans="3:4" ht="12.75">
      <c r="C105">
        <v>157.081064570702</v>
      </c>
      <c r="D105">
        <v>137.14780769097374</v>
      </c>
    </row>
    <row r="106" spans="3:4" ht="12.75">
      <c r="C106">
        <v>161.371765210391</v>
      </c>
      <c r="D106">
        <v>137.89724405519382</v>
      </c>
    </row>
    <row r="107" spans="2:4" ht="12.75">
      <c r="B107">
        <v>2020</v>
      </c>
      <c r="C107">
        <v>166.015719548077</v>
      </c>
      <c r="D107">
        <v>138.87179853265621</v>
      </c>
    </row>
    <row r="108" spans="3:4" ht="12.75">
      <c r="C108">
        <v>175.273410812277</v>
      </c>
      <c r="D108">
        <v>143.93422087381595</v>
      </c>
    </row>
    <row r="109" spans="3:4" ht="12.75">
      <c r="C109">
        <v>181.02770941973</v>
      </c>
      <c r="D109">
        <v>145.9406467122204</v>
      </c>
    </row>
    <row r="110" spans="3:4" ht="12.75">
      <c r="C110">
        <v>184.455391451542</v>
      </c>
      <c r="D110">
        <v>145.98416219622104</v>
      </c>
    </row>
    <row r="111" spans="3:4" ht="12.75">
      <c r="C111">
        <v>188.390525154406</v>
      </c>
      <c r="D111">
        <v>146.37152650369316</v>
      </c>
    </row>
    <row r="112" spans="2:4" ht="12.75">
      <c r="B112">
        <v>2025</v>
      </c>
      <c r="C112">
        <v>189.957841388277</v>
      </c>
      <c r="D112">
        <v>144.88984438926866</v>
      </c>
    </row>
    <row r="113" ht="12.75">
      <c r="B113" t="s">
        <v>7</v>
      </c>
    </row>
    <row r="114" spans="1:2" ht="12.75">
      <c r="A114" t="s">
        <v>10</v>
      </c>
      <c r="B114" t="s">
        <v>7</v>
      </c>
    </row>
    <row r="115" spans="2:4" ht="12.75">
      <c r="B115">
        <v>1995</v>
      </c>
      <c r="C115">
        <v>336.02</v>
      </c>
      <c r="D115">
        <v>451.54784608050016</v>
      </c>
    </row>
    <row r="116" spans="3:4" ht="12.75">
      <c r="C116">
        <v>352.13</v>
      </c>
      <c r="D116">
        <v>464.71522111153945</v>
      </c>
    </row>
    <row r="117" spans="3:4" ht="12.75">
      <c r="C117">
        <v>316.94</v>
      </c>
      <c r="D117">
        <v>411.2330136210269</v>
      </c>
    </row>
    <row r="118" spans="3:4" ht="12.75">
      <c r="C118">
        <v>316</v>
      </c>
      <c r="D118">
        <v>405.6121418312873</v>
      </c>
    </row>
    <row r="119" spans="3:4" ht="12.75">
      <c r="C119">
        <v>251.71</v>
      </c>
      <c r="D119">
        <v>318.2205315228371</v>
      </c>
    </row>
    <row r="120" spans="2:4" ht="12.75">
      <c r="B120">
        <v>2000</v>
      </c>
      <c r="C120">
        <v>207.154166666667</v>
      </c>
      <c r="D120">
        <v>256.06528248927697</v>
      </c>
    </row>
    <row r="121" spans="3:4" ht="12.75">
      <c r="C121">
        <v>177.416666666667</v>
      </c>
      <c r="D121">
        <v>214.41976379409797</v>
      </c>
    </row>
    <row r="122" spans="3:4" ht="12.75">
      <c r="C122">
        <v>197.388333333333</v>
      </c>
      <c r="D122">
        <v>234.9499225052527</v>
      </c>
    </row>
    <row r="123" spans="3:4" ht="12.75">
      <c r="C123">
        <v>200.755833333333</v>
      </c>
      <c r="D123">
        <v>234.28664477784716</v>
      </c>
    </row>
    <row r="124" spans="3:4" ht="12.75">
      <c r="C124">
        <v>244.3708333</v>
      </c>
      <c r="D124">
        <v>277.55386372479234</v>
      </c>
    </row>
    <row r="125" spans="2:4" ht="12.75">
      <c r="B125">
        <v>2005</v>
      </c>
      <c r="C125">
        <v>290.8125</v>
      </c>
      <c r="D125">
        <v>320.00628098794965</v>
      </c>
    </row>
    <row r="126" spans="3:4" ht="12.75">
      <c r="C126">
        <v>311.2316667</v>
      </c>
      <c r="D126">
        <v>332.2656359287908</v>
      </c>
    </row>
    <row r="127" spans="3:4" ht="12.75">
      <c r="C127">
        <v>335.0808333</v>
      </c>
      <c r="D127">
        <v>348.45441442466506</v>
      </c>
    </row>
    <row r="128" spans="3:4" ht="12.75">
      <c r="C128">
        <v>695.275</v>
      </c>
      <c r="D128">
        <v>709.1142470881712</v>
      </c>
    </row>
    <row r="129" spans="3:4" ht="12.75">
      <c r="C129">
        <v>586.7208333</v>
      </c>
      <c r="D129">
        <v>593.889288340277</v>
      </c>
    </row>
    <row r="130" spans="2:4" ht="12.75">
      <c r="B130">
        <v>2010</v>
      </c>
      <c r="C130">
        <v>518.2375</v>
      </c>
      <c r="D130">
        <v>518.2375</v>
      </c>
    </row>
    <row r="131" spans="3:4" ht="12.75">
      <c r="C131">
        <v>565.2608333</v>
      </c>
      <c r="D131">
        <v>553.8281595353038</v>
      </c>
    </row>
    <row r="132" spans="3:4" ht="12.75">
      <c r="C132">
        <v>587.9916667</v>
      </c>
      <c r="D132">
        <v>565.6788380060252</v>
      </c>
    </row>
    <row r="133" spans="3:4" ht="12.75">
      <c r="C133">
        <v>533.8066667</v>
      </c>
      <c r="D133">
        <v>505.3127396931147</v>
      </c>
    </row>
    <row r="134" spans="3:4" ht="12.75">
      <c r="C134">
        <v>434.87</v>
      </c>
      <c r="D134">
        <v>405.00386774035366</v>
      </c>
    </row>
    <row r="135" spans="2:4" ht="12.75">
      <c r="B135">
        <v>2015</v>
      </c>
      <c r="C135">
        <v>395.48</v>
      </c>
      <c r="D135">
        <v>364.7446156695842</v>
      </c>
    </row>
    <row r="136" spans="3:4" ht="12.75">
      <c r="C136">
        <v>399.571589619734</v>
      </c>
      <c r="D136">
        <v>362.82014687640816</v>
      </c>
    </row>
    <row r="137" spans="3:4" ht="12.75">
      <c r="C137">
        <v>407.568734096191</v>
      </c>
      <c r="D137">
        <v>363.15864629783454</v>
      </c>
    </row>
    <row r="138" spans="3:4" ht="12.75">
      <c r="C138">
        <v>409.208482038075</v>
      </c>
      <c r="D138">
        <v>357.2807859015541</v>
      </c>
    </row>
    <row r="139" spans="3:4" ht="12.75">
      <c r="C139">
        <v>405.848786485648</v>
      </c>
      <c r="D139">
        <v>346.8105407817151</v>
      </c>
    </row>
    <row r="140" spans="2:4" ht="12.75">
      <c r="B140">
        <v>2020</v>
      </c>
      <c r="C140">
        <v>407.034342244513</v>
      </c>
      <c r="D140">
        <v>340.48336703249856</v>
      </c>
    </row>
    <row r="141" spans="3:4" ht="12.75">
      <c r="C141">
        <v>409.700161379177</v>
      </c>
      <c r="D141">
        <v>336.4450617278566</v>
      </c>
    </row>
    <row r="142" spans="3:4" ht="12.75">
      <c r="C142">
        <v>413.377807180856</v>
      </c>
      <c r="D142">
        <v>333.2562993247404</v>
      </c>
    </row>
    <row r="143" spans="3:4" ht="12.75">
      <c r="C143">
        <v>415.498333758351</v>
      </c>
      <c r="D143">
        <v>328.83926932313926</v>
      </c>
    </row>
    <row r="144" spans="3:4" ht="12.75">
      <c r="C144">
        <v>415.431458852319</v>
      </c>
      <c r="D144">
        <v>322.77279730513027</v>
      </c>
    </row>
    <row r="145" spans="2:4" ht="12.75">
      <c r="B145">
        <v>2025</v>
      </c>
      <c r="C145">
        <v>416.330403557426</v>
      </c>
      <c r="D145">
        <v>317.55492137151424</v>
      </c>
    </row>
    <row r="146" ht="12.75">
      <c r="B146" t="s">
        <v>7</v>
      </c>
    </row>
  </sheetData>
  <sheetProtection/>
  <hyperlinks>
    <hyperlink ref="A1" r:id="rId1" display="http://dx.doi.org/10.1787/agr_outlook-2016-en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2016-06-02T07:37:50Z</dcterms:created>
  <dcterms:modified xsi:type="dcterms:W3CDTF">2016-06-06T15:11:59Z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