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35"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 name="_xlnm.Print_Area" localSheetId="0">'3.35'!$A$6:$O$84</definedName>
  </definedNames>
  <calcPr fullCalcOnLoad="1"/>
</workbook>
</file>

<file path=xl/sharedStrings.xml><?xml version="1.0" encoding="utf-8"?>
<sst xmlns="http://schemas.openxmlformats.org/spreadsheetml/2006/main" count="130" uniqueCount="87">
  <si>
    <t>3.35 Distribution of general government expenditures across levels of government (2001 and 2011)</t>
  </si>
  <si>
    <r>
      <t xml:space="preserve">Source: </t>
    </r>
    <r>
      <rPr>
        <i/>
        <sz val="8"/>
        <rFont val="Arial"/>
        <family val="2"/>
      </rPr>
      <t>OECD National Accounts Statistics</t>
    </r>
    <r>
      <rPr>
        <sz val="8"/>
        <rFont val="Arial"/>
        <family val="2"/>
      </rPr>
      <t xml:space="preserve"> (database).</t>
    </r>
  </si>
  <si>
    <t>Data for Chile are not available.</t>
  </si>
  <si>
    <t>Data for 2001 for Japan, Poland and Turkey are not available and these countries are not included in the OECD average</t>
  </si>
  <si>
    <t>Transfers between levels of government are excluded (apart from Australia, Japan and Turkey)</t>
  </si>
  <si>
    <t>Canada and New Zealand: 2010 rather than 2011</t>
  </si>
  <si>
    <t>Mexico: 2003 rather than 2001</t>
  </si>
  <si>
    <t>Local government is included in state government for Australia and the United States.</t>
  </si>
  <si>
    <t>Australia does not operate government social insurance schemes.</t>
  </si>
  <si>
    <t>Social security funds are included in central government in New Zealand, Norway, the United Kingdom and the United States.</t>
  </si>
  <si>
    <t>Information on data for Israel: http://dx.doi.org/10.1787/888932315602.</t>
  </si>
  <si>
    <t>NZL</t>
  </si>
  <si>
    <t>IRL</t>
  </si>
  <si>
    <t>GBR</t>
  </si>
  <si>
    <t>ISR</t>
  </si>
  <si>
    <t>EST</t>
  </si>
  <si>
    <t>NOR</t>
  </si>
  <si>
    <t>TUR</t>
  </si>
  <si>
    <t>AUS</t>
  </si>
  <si>
    <t>PRT</t>
  </si>
  <si>
    <t>CZE</t>
  </si>
  <si>
    <t>USA</t>
  </si>
  <si>
    <t>ISL</t>
  </si>
  <si>
    <t>GRC</t>
  </si>
  <si>
    <t>SVN</t>
  </si>
  <si>
    <t>HUN</t>
  </si>
  <si>
    <t>LUX</t>
  </si>
  <si>
    <t>SVK</t>
  </si>
  <si>
    <t>KOR</t>
  </si>
  <si>
    <t>SWE</t>
  </si>
  <si>
    <t>AUT</t>
  </si>
  <si>
    <t>MEX</t>
  </si>
  <si>
    <t>POL</t>
  </si>
  <si>
    <t>JPN</t>
  </si>
  <si>
    <t>FRA</t>
  </si>
  <si>
    <t>DNK</t>
  </si>
  <si>
    <t>ITA</t>
  </si>
  <si>
    <t>NLD</t>
  </si>
  <si>
    <t>FIN</t>
  </si>
  <si>
    <t>CAN</t>
  </si>
  <si>
    <t>BEL</t>
  </si>
  <si>
    <t>ESP</t>
  </si>
  <si>
    <t>DEU</t>
  </si>
  <si>
    <t>CHE</t>
  </si>
  <si>
    <t>OECD</t>
  </si>
  <si>
    <t>Central government</t>
  </si>
  <si>
    <t>State government</t>
  </si>
  <si>
    <t>Local government</t>
  </si>
  <si>
    <t>Social security</t>
  </si>
  <si>
    <t>New Zealand</t>
  </si>
  <si>
    <t>Ireland</t>
  </si>
  <si>
    <t>United Kingdom</t>
  </si>
  <si>
    <t>Israel</t>
  </si>
  <si>
    <t>Estonia</t>
  </si>
  <si>
    <t>Norway</t>
  </si>
  <si>
    <t>Turkey</t>
  </si>
  <si>
    <t>Australia</t>
  </si>
  <si>
    <t>Portugal</t>
  </si>
  <si>
    <t>Czech Republic</t>
  </si>
  <si>
    <t>United States</t>
  </si>
  <si>
    <t>Iceland</t>
  </si>
  <si>
    <t>Greece</t>
  </si>
  <si>
    <t>Slovenia</t>
  </si>
  <si>
    <t>Hungary</t>
  </si>
  <si>
    <t>Luxembourg</t>
  </si>
  <si>
    <t>Slovak Republic</t>
  </si>
  <si>
    <t>Korea</t>
  </si>
  <si>
    <t>Sweden</t>
  </si>
  <si>
    <t>Austria</t>
  </si>
  <si>
    <t>Mexico</t>
  </si>
  <si>
    <t>Poland</t>
  </si>
  <si>
    <t>Japan</t>
  </si>
  <si>
    <t>France</t>
  </si>
  <si>
    <t>Denmark</t>
  </si>
  <si>
    <t>Italy</t>
  </si>
  <si>
    <t>Netherlands</t>
  </si>
  <si>
    <t>Finland</t>
  </si>
  <si>
    <t>Canada</t>
  </si>
  <si>
    <t>Belgium</t>
  </si>
  <si>
    <t>Spain</t>
  </si>
  <si>
    <t>Germany</t>
  </si>
  <si>
    <t>Switzerland</t>
  </si>
  <si>
    <t>Government at a Glance 2013 - © OECD 2013</t>
  </si>
  <si>
    <t>Chapter 3. Public Finance and Economics</t>
  </si>
  <si>
    <t>Figure 3.35. Distribution of general government expenditures across levels of government (2001 and 2011)</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</si>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</sst>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quot;-&quot;#\ ###\ ##0"/>
  </numFmts>
  <fonts count="55">
    <font>
      <sz val="10"/>
      <color theme="1"/>
      <name val="Arial"/>
      <family val="2"/>
    </font>
    <font>
      <sz val="10"/>
      <color indexed="8"/>
      <name val="Arial"/>
      <family val="2"/>
    </font>
    <font>
      <sz val="10"/>
      <color indexed="10"/>
      <name val="Arial"/>
      <family val="2"/>
    </font>
    <font>
      <sz val="10"/>
      <name val="Arial"/>
      <family val="2"/>
    </font>
    <font>
      <b/>
      <sz val="10"/>
      <name val="Arial"/>
      <family val="2"/>
    </font>
    <font>
      <sz val="10"/>
      <name val="Times"/>
      <family val="1"/>
    </font>
    <font>
      <b/>
      <sz val="9"/>
      <name val="Arial"/>
      <family val="2"/>
    </font>
    <font>
      <sz val="8"/>
      <name val="Arial"/>
      <family val="2"/>
    </font>
    <font>
      <i/>
      <sz val="8"/>
      <name val="Arial"/>
      <family val="2"/>
    </font>
    <font>
      <sz val="10"/>
      <name val="MS Sans Serif"/>
      <family val="2"/>
    </font>
    <font>
      <sz val="9"/>
      <name val="Times"/>
      <family val="1"/>
    </font>
    <font>
      <sz val="9"/>
      <name val="Arial"/>
      <family val="2"/>
    </font>
    <font>
      <sz val="8"/>
      <name val="Times"/>
      <family val="1"/>
    </font>
    <font>
      <sz val="8"/>
      <color indexed="8"/>
      <name val="Arial"/>
      <family val="2"/>
    </font>
    <font>
      <sz val="8"/>
      <color indexed="10"/>
      <name val="Arial"/>
      <family val="2"/>
    </font>
    <font>
      <sz val="8"/>
      <color indexed="10"/>
      <name val="Times"/>
      <family val="1"/>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Calibri"/>
      <family val="2"/>
    </font>
    <font>
      <sz val="10"/>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16"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4">
    <xf numFmtId="0" fontId="0" fillId="0" borderId="0" xfId="0" applyAlignment="1">
      <alignment/>
    </xf>
    <xf numFmtId="0" fontId="4" fillId="0" borderId="0" xfId="57" applyFont="1">
      <alignment/>
      <protection/>
    </xf>
    <xf numFmtId="0" fontId="3" fillId="0" borderId="0" xfId="57">
      <alignment/>
      <protection/>
    </xf>
    <xf numFmtId="164" fontId="3" fillId="0" borderId="0" xfId="57" applyNumberFormat="1">
      <alignment/>
      <protection/>
    </xf>
    <xf numFmtId="0" fontId="5" fillId="0" borderId="0" xfId="61" applyFont="1">
      <alignment/>
      <protection/>
    </xf>
    <xf numFmtId="0" fontId="6" fillId="0" borderId="0" xfId="57" applyFont="1">
      <alignment/>
      <protection/>
    </xf>
    <xf numFmtId="0" fontId="7" fillId="0" borderId="0" xfId="61" applyFont="1">
      <alignment/>
      <protection/>
    </xf>
    <xf numFmtId="0" fontId="7" fillId="0" borderId="0" xfId="56" applyFont="1">
      <alignment/>
      <protection/>
    </xf>
    <xf numFmtId="0" fontId="7" fillId="0" borderId="0" xfId="57" applyFont="1">
      <alignment/>
      <protection/>
    </xf>
    <xf numFmtId="0" fontId="3" fillId="0" borderId="0" xfId="57" applyBorder="1">
      <alignment/>
      <protection/>
    </xf>
    <xf numFmtId="164" fontId="3" fillId="0" borderId="0" xfId="57" applyNumberFormat="1" applyBorder="1">
      <alignment/>
      <protection/>
    </xf>
    <xf numFmtId="0" fontId="10" fillId="0" borderId="0" xfId="61" applyFont="1">
      <alignment/>
      <protection/>
    </xf>
    <xf numFmtId="0" fontId="11" fillId="0" borderId="0" xfId="61" applyFont="1" applyBorder="1">
      <alignment/>
      <protection/>
    </xf>
    <xf numFmtId="0" fontId="7" fillId="0" borderId="0" xfId="61" applyFont="1" applyBorder="1">
      <alignment/>
      <protection/>
    </xf>
    <xf numFmtId="0" fontId="10" fillId="0" borderId="0" xfId="61" applyFont="1" applyBorder="1">
      <alignment/>
      <protection/>
    </xf>
    <xf numFmtId="0" fontId="11" fillId="0" borderId="0" xfId="61" applyFont="1" applyFill="1" applyBorder="1" applyAlignment="1" applyProtection="1">
      <alignment horizontal="left"/>
      <protection/>
    </xf>
    <xf numFmtId="0" fontId="7"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NumberFormat="1" applyFont="1" applyBorder="1">
      <alignment/>
      <protection/>
    </xf>
    <xf numFmtId="0" fontId="12" fillId="0" borderId="0" xfId="61" applyFont="1">
      <alignment/>
      <protection/>
    </xf>
    <xf numFmtId="0" fontId="7" fillId="0" borderId="0" xfId="61" applyNumberFormat="1" applyFont="1" applyBorder="1">
      <alignment/>
      <protection/>
    </xf>
    <xf numFmtId="0" fontId="3" fillId="0" borderId="0" xfId="61">
      <alignment/>
      <protection/>
    </xf>
    <xf numFmtId="164" fontId="11" fillId="0" borderId="0" xfId="57" applyNumberFormat="1" applyFont="1" applyBorder="1" applyAlignment="1">
      <alignment horizontal="right"/>
      <protection/>
    </xf>
    <xf numFmtId="164" fontId="7" fillId="0" borderId="0" xfId="57" applyNumberFormat="1" applyFont="1" applyBorder="1" applyAlignment="1">
      <alignment horizontal="right"/>
      <protection/>
    </xf>
    <xf numFmtId="164" fontId="53" fillId="0" borderId="0" xfId="65" applyNumberFormat="1" applyFont="1">
      <alignment/>
      <protection/>
    </xf>
    <xf numFmtId="164" fontId="7" fillId="0" borderId="0" xfId="57" applyNumberFormat="1" applyFont="1" applyAlignment="1">
      <alignment horizontal="right"/>
      <protection/>
    </xf>
    <xf numFmtId="164" fontId="3" fillId="0" borderId="0" xfId="62" applyNumberFormat="1" applyBorder="1">
      <alignment/>
      <protection/>
    </xf>
    <xf numFmtId="0" fontId="12" fillId="0" borderId="0" xfId="61" applyFont="1" applyBorder="1">
      <alignment/>
      <protection/>
    </xf>
    <xf numFmtId="164" fontId="54" fillId="0" borderId="0" xfId="57" applyNumberFormat="1" applyFont="1" applyBorder="1" applyAlignment="1">
      <alignment horizontal="right"/>
      <protection/>
    </xf>
    <xf numFmtId="164" fontId="3" fillId="0" borderId="0" xfId="62" applyNumberFormat="1">
      <alignment/>
      <protection/>
    </xf>
    <xf numFmtId="0" fontId="15" fillId="0" borderId="0" xfId="61" applyFont="1">
      <alignment/>
      <protection/>
    </xf>
    <xf numFmtId="0" fontId="5" fillId="0" borderId="0" xfId="61" applyFont="1" applyBorder="1">
      <alignment/>
      <protection/>
    </xf>
    <xf numFmtId="164" fontId="0" fillId="0" borderId="0" xfId="0" applyNumberFormat="1" applyBorder="1" applyAlignment="1">
      <alignment/>
    </xf>
    <xf numFmtId="164" fontId="0" fillId="0" borderId="0" xfId="0" applyNumberFormat="1" applyAlignment="1">
      <alignment/>
    </xf>
    <xf numFmtId="164" fontId="52" fillId="0" borderId="0" xfId="62" applyNumberFormat="1" applyFont="1">
      <alignment/>
      <protection/>
    </xf>
    <xf numFmtId="164" fontId="11" fillId="0" borderId="0" xfId="57" applyNumberFormat="1" applyFont="1" applyBorder="1">
      <alignment/>
      <protection/>
    </xf>
    <xf numFmtId="164" fontId="54" fillId="0" borderId="0" xfId="57" applyNumberFormat="1" applyFont="1" applyAlignment="1">
      <alignment horizontal="right"/>
      <protection/>
    </xf>
    <xf numFmtId="0" fontId="7" fillId="0" borderId="0" xfId="61" applyFont="1" applyFill="1" applyBorder="1" applyAlignment="1" applyProtection="1">
      <alignment horizontal="left"/>
      <protection/>
    </xf>
    <xf numFmtId="164" fontId="9" fillId="0" borderId="0" xfId="56" applyNumberFormat="1">
      <alignment/>
      <protection/>
    </xf>
    <xf numFmtId="164" fontId="52" fillId="0" borderId="0" xfId="0" applyNumberFormat="1" applyFont="1" applyAlignment="1">
      <alignment/>
    </xf>
    <xf numFmtId="0" fontId="53" fillId="0" borderId="0" xfId="65" applyFont="1" applyAlignment="1">
      <alignment horizontal="center"/>
      <protection/>
    </xf>
    <xf numFmtId="0" fontId="3" fillId="0" borderId="0" xfId="61" applyFont="1" applyAlignment="1">
      <alignment/>
      <protection/>
    </xf>
    <xf numFmtId="0" fontId="3" fillId="0" borderId="0" xfId="61" applyFont="1" applyBorder="1" applyAlignment="1">
      <alignment/>
      <protection/>
    </xf>
    <xf numFmtId="0" fontId="45"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3" xfId="59"/>
    <cellStyle name="Normal 4" xfId="60"/>
    <cellStyle name="Normal 5" xfId="61"/>
    <cellStyle name="Normal 6" xfId="62"/>
    <cellStyle name="Normal 6 2" xfId="63"/>
    <cellStyle name="Normal 7" xfId="64"/>
    <cellStyle name="Normal 7 2" xfId="65"/>
    <cellStyle name="Normal 8" xfId="66"/>
    <cellStyle name="Note" xfId="67"/>
    <cellStyle name="Output" xfId="68"/>
    <cellStyle name="Percent" xfId="69"/>
    <cellStyle name="Percent 2" xfId="70"/>
    <cellStyle name="Percent 2 2" xfId="71"/>
    <cellStyle name="Percent 2 3" xfId="72"/>
    <cellStyle name="Percent 3" xfId="73"/>
    <cellStyle name="Percent 3 2" xfId="74"/>
    <cellStyle name="Percent 4" xfId="75"/>
    <cellStyle name="Percent 5" xfId="76"/>
    <cellStyle name="Percent 5 2" xfId="77"/>
    <cellStyle name="Standaard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525"/>
          <c:w val="0.967"/>
          <c:h val="0.95275"/>
        </c:manualLayout>
      </c:layout>
      <c:barChart>
        <c:barDir val="col"/>
        <c:grouping val="stacked"/>
        <c:varyColors val="0"/>
        <c:ser>
          <c:idx val="0"/>
          <c:order val="0"/>
          <c:tx>
            <c:strRef>
              <c:f>'3.35'!$P$51</c:f>
              <c:strCache>
                <c:ptCount val="1"/>
                <c:pt idx="0">
                  <c:v>Central government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'3.35'!$Q$49:$DN$50</c:f>
              <c:multiLvlStrCache/>
            </c:multiLvlStrRef>
          </c:cat>
          <c:val>
            <c:numRef>
              <c:f>'3.35'!$Q$51:$DN$51</c:f>
              <c:numCache/>
            </c:numRef>
          </c:val>
        </c:ser>
        <c:ser>
          <c:idx val="4"/>
          <c:order val="1"/>
          <c:tx>
            <c:strRef>
              <c:f>'3.35'!$P$52</c:f>
              <c:strCache>
                <c:ptCount val="1"/>
                <c:pt idx="0">
                  <c:v>State government</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'3.35'!$Q$49:$DN$50</c:f>
              <c:multiLvlStrCache/>
            </c:multiLvlStrRef>
          </c:cat>
          <c:val>
            <c:numRef>
              <c:f>'3.35'!$Q$52:$DN$52</c:f>
              <c:numCache/>
            </c:numRef>
          </c:val>
        </c:ser>
        <c:ser>
          <c:idx val="3"/>
          <c:order val="2"/>
          <c:tx>
            <c:strRef>
              <c:f>'3.35'!$P$53</c:f>
              <c:strCache>
                <c:ptCount val="1"/>
                <c:pt idx="0">
                  <c:v>Local government</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'3.35'!$Q$49:$DN$50</c:f>
              <c:multiLvlStrCache/>
            </c:multiLvlStrRef>
          </c:cat>
          <c:val>
            <c:numRef>
              <c:f>'3.35'!$Q$53:$DN$53</c:f>
              <c:numCache/>
            </c:numRef>
          </c:val>
        </c:ser>
        <c:ser>
          <c:idx val="1"/>
          <c:order val="3"/>
          <c:tx>
            <c:strRef>
              <c:f>'3.35'!$P$54</c:f>
              <c:strCache>
                <c:ptCount val="1"/>
                <c:pt idx="0">
                  <c:v>Social security</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'3.35'!$Q$49:$DN$50</c:f>
              <c:multiLvlStrCache/>
            </c:multiLvlStrRef>
          </c:cat>
          <c:val>
            <c:numRef>
              <c:f>'3.35'!$Q$54:$DN$54</c:f>
              <c:numCache/>
            </c:numRef>
          </c:val>
        </c:ser>
        <c:overlap val="100"/>
        <c:gapWidth val="5"/>
        <c:axId val="14648722"/>
        <c:axId val="64729635"/>
      </c:barChart>
      <c:catAx>
        <c:axId val="14648722"/>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800" b="0" i="0" u="none" baseline="0">
                <a:solidFill>
                  <a:srgbClr val="000000"/>
                </a:solidFill>
              </a:defRPr>
            </a:pPr>
          </a:p>
        </c:txPr>
        <c:crossAx val="64729635"/>
        <c:crosses val="autoZero"/>
        <c:auto val="1"/>
        <c:lblOffset val="100"/>
        <c:tickLblSkip val="1"/>
        <c:noMultiLvlLbl val="0"/>
      </c:catAx>
      <c:valAx>
        <c:axId val="64729635"/>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648722"/>
        <c:crossesAt val="1"/>
        <c:crossBetween val="between"/>
        <c:dispUnits/>
        <c:majorUnit val="20"/>
      </c:valAx>
      <c:spPr>
        <a:solidFill>
          <a:srgbClr val="FFFFFF"/>
        </a:solidFill>
        <a:ln w="12700">
          <a:solidFill>
            <a:srgbClr val="C0C0C0"/>
          </a:solidFill>
        </a:ln>
      </c:spPr>
    </c:plotArea>
    <c:legend>
      <c:legendPos val="t"/>
      <c:layout>
        <c:manualLayout>
          <c:xMode val="edge"/>
          <c:yMode val="edge"/>
          <c:x val="0.2115"/>
          <c:y val="0.006"/>
          <c:w val="0.57775"/>
          <c:h val="0.0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0.00275</cdr:y>
    </cdr:from>
    <cdr:to>
      <cdr:x>0.02725</cdr:x>
      <cdr:y>0.04</cdr:y>
    </cdr:to>
    <cdr:sp>
      <cdr:nvSpPr>
        <cdr:cNvPr id="1" name="TextBox 1"/>
        <cdr:cNvSpPr txBox="1">
          <a:spLocks noChangeArrowheads="1"/>
        </cdr:cNvSpPr>
      </cdr:nvSpPr>
      <cdr:spPr>
        <a:xfrm>
          <a:off x="0" y="9525"/>
          <a:ext cx="238125"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cdr:x>
      <cdr:y>0.00275</cdr:y>
    </cdr:from>
    <cdr:to>
      <cdr:x>0.02725</cdr:x>
      <cdr:y>0.04</cdr:y>
    </cdr:to>
    <cdr:sp>
      <cdr:nvSpPr>
        <cdr:cNvPr id="2" name="TextBox 1"/>
        <cdr:cNvSpPr txBox="1">
          <a:spLocks noChangeArrowheads="1"/>
        </cdr:cNvSpPr>
      </cdr:nvSpPr>
      <cdr:spPr>
        <a:xfrm>
          <a:off x="0" y="9525"/>
          <a:ext cx="238125" cy="1809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9525</xdr:rowOff>
    </xdr:from>
    <xdr:to>
      <xdr:col>14</xdr:col>
      <xdr:colOff>628650</xdr:colOff>
      <xdr:row>36</xdr:row>
      <xdr:rowOff>133350</xdr:rowOff>
    </xdr:to>
    <xdr:graphicFrame>
      <xdr:nvGraphicFramePr>
        <xdr:cNvPr id="1" name="Chart 1"/>
        <xdr:cNvGraphicFramePr/>
      </xdr:nvGraphicFramePr>
      <xdr:xfrm>
        <a:off x="571500" y="1143000"/>
        <a:ext cx="8772525" cy="4819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C119"/>
  <sheetViews>
    <sheetView tabSelected="1" zoomScaleSheetLayoutView="100" zoomScalePageLayoutView="0" workbookViewId="0" topLeftCell="A1">
      <selection activeCell="Q10" sqref="Q10"/>
    </sheetView>
  </sheetViews>
  <sheetFormatPr defaultColWidth="4.57421875" defaultRowHeight="12.75"/>
  <cols>
    <col min="1" max="1" width="7.8515625" style="4" customWidth="1"/>
    <col min="2" max="2" width="11.140625" style="4" customWidth="1"/>
    <col min="3" max="3" width="8.57421875" style="4" customWidth="1"/>
    <col min="4" max="7" width="9.7109375" style="4" customWidth="1"/>
    <col min="8" max="8" width="7.8515625" style="4" customWidth="1"/>
    <col min="9" max="11" width="9.7109375" style="4" customWidth="1"/>
    <col min="12" max="12" width="9.7109375" style="31" customWidth="1"/>
    <col min="13" max="13" width="7.8515625" style="4" customWidth="1"/>
    <col min="14" max="15" width="9.7109375" style="4" customWidth="1"/>
    <col min="16" max="16" width="13.00390625" style="4" customWidth="1"/>
    <col min="17" max="17" width="6.8515625" style="4" customWidth="1"/>
    <col min="18" max="18" width="5.00390625" style="4" bestFit="1" customWidth="1"/>
    <col min="19" max="19" width="4.57421875" style="4" customWidth="1"/>
    <col min="20" max="21" width="5.00390625" style="4" bestFit="1" customWidth="1"/>
    <col min="22" max="22" width="4.57421875" style="4" customWidth="1"/>
    <col min="23" max="23" width="6.140625" style="4" customWidth="1"/>
    <col min="24" max="24" width="5.00390625" style="4" bestFit="1" customWidth="1"/>
    <col min="25" max="25" width="4.57421875" style="4" customWidth="1"/>
    <col min="26" max="27" width="5.00390625" style="4" bestFit="1" customWidth="1"/>
    <col min="28" max="28" width="4.57421875" style="4" customWidth="1"/>
    <col min="29" max="30" width="5.00390625" style="4" bestFit="1" customWidth="1"/>
    <col min="31" max="31" width="4.57421875" style="4" customWidth="1"/>
    <col min="32" max="33" width="5.00390625" style="4" bestFit="1" customWidth="1"/>
    <col min="34" max="34" width="4.57421875" style="4" customWidth="1"/>
    <col min="35" max="36" width="5.00390625" style="4" bestFit="1" customWidth="1"/>
    <col min="37" max="37" width="4.57421875" style="4" customWidth="1"/>
    <col min="38" max="39" width="5.00390625" style="4" bestFit="1" customWidth="1"/>
    <col min="40" max="40" width="4.57421875" style="4" customWidth="1"/>
    <col min="41" max="42" width="5.00390625" style="4" bestFit="1" customWidth="1"/>
    <col min="43" max="43" width="4.57421875" style="4" customWidth="1"/>
    <col min="44" max="45" width="5.00390625" style="4" bestFit="1" customWidth="1"/>
    <col min="46" max="46" width="4.57421875" style="4" customWidth="1"/>
    <col min="47" max="48" width="5.00390625" style="4" bestFit="1" customWidth="1"/>
    <col min="49" max="49" width="4.57421875" style="4" customWidth="1"/>
    <col min="50" max="51" width="5.00390625" style="4" bestFit="1" customWidth="1"/>
    <col min="52" max="52" width="4.57421875" style="4" customWidth="1"/>
    <col min="53" max="54" width="5.00390625" style="4" bestFit="1" customWidth="1"/>
    <col min="55" max="55" width="4.57421875" style="4" customWidth="1"/>
    <col min="56" max="57" width="5.00390625" style="4" bestFit="1" customWidth="1"/>
    <col min="58" max="58" width="4.57421875" style="4" customWidth="1"/>
    <col min="59" max="60" width="5.00390625" style="4" bestFit="1" customWidth="1"/>
    <col min="61" max="61" width="4.57421875" style="4" customWidth="1"/>
    <col min="62" max="63" width="5.00390625" style="4" bestFit="1" customWidth="1"/>
    <col min="64" max="64" width="4.57421875" style="4" customWidth="1"/>
    <col min="65" max="66" width="5.00390625" style="4" bestFit="1" customWidth="1"/>
    <col min="67" max="67" width="4.57421875" style="4" customWidth="1"/>
    <col min="68" max="69" width="5.00390625" style="4" bestFit="1" customWidth="1"/>
    <col min="70" max="70" width="4.57421875" style="4" customWidth="1"/>
    <col min="71" max="72" width="5.00390625" style="4" bestFit="1" customWidth="1"/>
    <col min="73" max="73" width="4.57421875" style="4" customWidth="1"/>
    <col min="74" max="75" width="5.00390625" style="4" bestFit="1" customWidth="1"/>
    <col min="76" max="76" width="4.57421875" style="4" customWidth="1"/>
    <col min="77" max="78" width="5.00390625" style="4" bestFit="1" customWidth="1"/>
    <col min="79" max="79" width="4.57421875" style="4" customWidth="1"/>
    <col min="80" max="81" width="5.00390625" style="4" bestFit="1" customWidth="1"/>
    <col min="82" max="82" width="4.57421875" style="4" customWidth="1"/>
    <col min="83" max="84" width="5.00390625" style="4" bestFit="1" customWidth="1"/>
    <col min="85" max="85" width="4.57421875" style="4" customWidth="1"/>
    <col min="86" max="87" width="5.00390625" style="4" bestFit="1" customWidth="1"/>
    <col min="88" max="88" width="4.57421875" style="4" customWidth="1"/>
    <col min="89" max="90" width="5.00390625" style="4" bestFit="1" customWidth="1"/>
    <col min="91" max="91" width="4.57421875" style="4" customWidth="1"/>
    <col min="92" max="93" width="5.00390625" style="4" bestFit="1" customWidth="1"/>
    <col min="94" max="94" width="4.57421875" style="4" customWidth="1"/>
    <col min="95" max="96" width="5.00390625" style="4" bestFit="1" customWidth="1"/>
    <col min="97" max="97" width="4.57421875" style="4" customWidth="1"/>
    <col min="98" max="99" width="5.00390625" style="4" bestFit="1" customWidth="1"/>
    <col min="100" max="100" width="4.57421875" style="4" customWidth="1"/>
    <col min="101" max="102" width="5.00390625" style="4" bestFit="1" customWidth="1"/>
    <col min="103" max="103" width="4.57421875" style="4" customWidth="1"/>
    <col min="104" max="105" width="5.00390625" style="4" bestFit="1" customWidth="1"/>
    <col min="106" max="106" width="4.57421875" style="4" customWidth="1"/>
    <col min="107" max="108" width="5.00390625" style="4" bestFit="1" customWidth="1"/>
    <col min="109" max="109" width="4.57421875" style="4" customWidth="1"/>
    <col min="110" max="111" width="5.00390625" style="4" bestFit="1" customWidth="1"/>
    <col min="112" max="112" width="4.57421875" style="4" customWidth="1"/>
    <col min="113" max="114" width="5.00390625" style="4" bestFit="1" customWidth="1"/>
    <col min="115" max="116" width="4.57421875" style="4" customWidth="1"/>
    <col min="117" max="118" width="5.00390625" style="4" bestFit="1" customWidth="1"/>
    <col min="119" max="16384" width="4.57421875" style="4" customWidth="1"/>
  </cols>
  <sheetData>
    <row r="1" spans="1:12" s="41" customFormat="1" ht="12.75">
      <c r="A1" s="43" t="s">
        <v>82</v>
      </c>
      <c r="L1" s="42"/>
    </row>
    <row r="2" spans="1:12" s="41" customFormat="1" ht="12.75">
      <c r="A2" s="41" t="s">
        <v>83</v>
      </c>
      <c r="B2" s="41" t="s">
        <v>84</v>
      </c>
      <c r="L2" s="42"/>
    </row>
    <row r="3" spans="1:12" s="41" customFormat="1" ht="12.75">
      <c r="A3" s="41" t="s">
        <v>85</v>
      </c>
      <c r="L3" s="42"/>
    </row>
    <row r="4" spans="1:12" s="41" customFormat="1" ht="12.75">
      <c r="A4" s="41" t="s">
        <v>86</v>
      </c>
      <c r="L4" s="42"/>
    </row>
    <row r="5" s="41" customFormat="1" ht="12.75">
      <c r="L5" s="42"/>
    </row>
    <row r="7" spans="2:15" ht="12.75">
      <c r="B7" s="1" t="s">
        <v>0</v>
      </c>
      <c r="C7" s="2"/>
      <c r="D7" s="3"/>
      <c r="E7" s="3"/>
      <c r="F7" s="3"/>
      <c r="G7" s="3"/>
      <c r="H7" s="3"/>
      <c r="I7" s="3"/>
      <c r="J7" s="3"/>
      <c r="K7" s="3"/>
      <c r="L7" s="3"/>
      <c r="M7" s="3"/>
      <c r="N7" s="3"/>
      <c r="O7" s="3"/>
    </row>
    <row r="8" spans="3:15" ht="12.75">
      <c r="C8" s="2"/>
      <c r="D8" s="3"/>
      <c r="E8" s="3"/>
      <c r="F8" s="3"/>
      <c r="G8" s="3"/>
      <c r="H8" s="3"/>
      <c r="I8" s="3"/>
      <c r="J8" s="3"/>
      <c r="K8" s="3"/>
      <c r="L8" s="3"/>
      <c r="M8" s="3"/>
      <c r="N8" s="3"/>
      <c r="O8" s="3"/>
    </row>
    <row r="9" spans="2:15" ht="12.75">
      <c r="B9" s="5"/>
      <c r="C9" s="2"/>
      <c r="D9" s="3"/>
      <c r="E9" s="3"/>
      <c r="F9" s="3"/>
      <c r="G9" s="3"/>
      <c r="H9" s="3"/>
      <c r="I9" s="3"/>
      <c r="J9" s="3"/>
      <c r="K9" s="3"/>
      <c r="L9" s="3"/>
      <c r="M9" s="3"/>
      <c r="N9" s="3"/>
      <c r="O9" s="3"/>
    </row>
    <row r="10" spans="2:15" ht="12.75">
      <c r="B10" s="5"/>
      <c r="C10" s="2"/>
      <c r="D10" s="3"/>
      <c r="E10" s="3"/>
      <c r="F10" s="3"/>
      <c r="G10" s="3"/>
      <c r="H10" s="3"/>
      <c r="I10" s="3"/>
      <c r="J10" s="3"/>
      <c r="K10" s="3"/>
      <c r="L10" s="3"/>
      <c r="M10" s="3"/>
      <c r="N10" s="3"/>
      <c r="O10" s="3"/>
    </row>
    <row r="11" spans="2:15" ht="12.75">
      <c r="B11" s="5"/>
      <c r="C11" s="2"/>
      <c r="D11" s="3"/>
      <c r="E11" s="3"/>
      <c r="F11" s="3"/>
      <c r="G11" s="3"/>
      <c r="H11" s="3"/>
      <c r="I11" s="3"/>
      <c r="J11" s="3"/>
      <c r="K11" s="3"/>
      <c r="L11" s="3"/>
      <c r="M11" s="3"/>
      <c r="N11" s="3"/>
      <c r="O11" s="3"/>
    </row>
    <row r="12" spans="2:15" ht="12.75">
      <c r="B12" s="5"/>
      <c r="C12" s="2"/>
      <c r="D12" s="3"/>
      <c r="E12" s="3"/>
      <c r="F12" s="3"/>
      <c r="G12" s="3"/>
      <c r="H12" s="3"/>
      <c r="I12" s="3"/>
      <c r="J12" s="3"/>
      <c r="K12" s="3"/>
      <c r="L12" s="3"/>
      <c r="M12" s="3"/>
      <c r="N12" s="3"/>
      <c r="O12" s="3"/>
    </row>
    <row r="13" spans="2:15" ht="12.75">
      <c r="B13" s="5"/>
      <c r="C13" s="2"/>
      <c r="D13" s="3"/>
      <c r="E13" s="3"/>
      <c r="F13" s="3"/>
      <c r="G13" s="3"/>
      <c r="H13" s="3"/>
      <c r="I13" s="3"/>
      <c r="J13" s="3"/>
      <c r="K13" s="3"/>
      <c r="L13" s="3"/>
      <c r="M13" s="3"/>
      <c r="N13" s="3"/>
      <c r="O13" s="3"/>
    </row>
    <row r="14" spans="2:15" ht="12.75">
      <c r="B14" s="5"/>
      <c r="C14" s="2"/>
      <c r="D14" s="3"/>
      <c r="E14" s="3"/>
      <c r="F14" s="3"/>
      <c r="G14" s="3"/>
      <c r="H14" s="3"/>
      <c r="I14" s="3"/>
      <c r="J14" s="3"/>
      <c r="K14" s="3"/>
      <c r="L14" s="3"/>
      <c r="M14" s="3"/>
      <c r="N14" s="3"/>
      <c r="O14" s="3"/>
    </row>
    <row r="15" spans="2:15" ht="12.75">
      <c r="B15" s="5"/>
      <c r="C15" s="2"/>
      <c r="D15" s="3"/>
      <c r="E15" s="3"/>
      <c r="F15" s="3"/>
      <c r="G15" s="3"/>
      <c r="H15" s="3"/>
      <c r="I15" s="3"/>
      <c r="J15" s="3"/>
      <c r="K15" s="3"/>
      <c r="L15" s="3"/>
      <c r="M15" s="3"/>
      <c r="N15" s="3"/>
      <c r="O15" s="3"/>
    </row>
    <row r="16" spans="2:15" ht="12.75">
      <c r="B16" s="5"/>
      <c r="C16" s="2"/>
      <c r="D16" s="3"/>
      <c r="E16" s="3"/>
      <c r="F16" s="3"/>
      <c r="G16" s="3"/>
      <c r="H16" s="3"/>
      <c r="I16" s="3"/>
      <c r="J16" s="3"/>
      <c r="K16" s="3"/>
      <c r="L16" s="3"/>
      <c r="M16" s="3"/>
      <c r="N16" s="3"/>
      <c r="O16" s="3"/>
    </row>
    <row r="17" spans="2:15" ht="12.75">
      <c r="B17" s="5"/>
      <c r="C17" s="2"/>
      <c r="D17" s="3"/>
      <c r="E17" s="3"/>
      <c r="F17" s="3"/>
      <c r="G17" s="3"/>
      <c r="H17" s="3"/>
      <c r="I17" s="3"/>
      <c r="J17" s="3"/>
      <c r="K17" s="3"/>
      <c r="L17" s="3"/>
      <c r="M17" s="3"/>
      <c r="N17" s="3"/>
      <c r="O17" s="3"/>
    </row>
    <row r="18" spans="2:15" ht="12.75">
      <c r="B18" s="5"/>
      <c r="C18" s="2"/>
      <c r="D18" s="3"/>
      <c r="E18" s="3"/>
      <c r="F18" s="3"/>
      <c r="G18" s="3"/>
      <c r="H18" s="3"/>
      <c r="I18" s="3"/>
      <c r="J18" s="3"/>
      <c r="K18" s="3"/>
      <c r="L18" s="3"/>
      <c r="M18" s="3"/>
      <c r="N18" s="3"/>
      <c r="O18" s="3"/>
    </row>
    <row r="19" spans="2:15" ht="12.75">
      <c r="B19" s="5"/>
      <c r="C19" s="2"/>
      <c r="D19" s="3"/>
      <c r="E19" s="3"/>
      <c r="F19" s="3"/>
      <c r="G19" s="3"/>
      <c r="H19" s="3"/>
      <c r="I19" s="3"/>
      <c r="J19" s="3"/>
      <c r="K19" s="3"/>
      <c r="L19" s="3"/>
      <c r="M19" s="3"/>
      <c r="N19" s="3"/>
      <c r="O19" s="3"/>
    </row>
    <row r="20" spans="2:15" ht="12.75">
      <c r="B20" s="5"/>
      <c r="C20" s="2"/>
      <c r="D20" s="3"/>
      <c r="E20" s="3"/>
      <c r="F20" s="3"/>
      <c r="G20" s="3"/>
      <c r="H20" s="3"/>
      <c r="I20" s="3"/>
      <c r="J20" s="3"/>
      <c r="K20" s="3"/>
      <c r="L20" s="3"/>
      <c r="M20" s="3"/>
      <c r="N20" s="3"/>
      <c r="O20" s="3"/>
    </row>
    <row r="21" spans="2:15" ht="12.75">
      <c r="B21" s="5"/>
      <c r="C21" s="2"/>
      <c r="D21" s="3"/>
      <c r="E21" s="3"/>
      <c r="F21" s="3"/>
      <c r="G21" s="3"/>
      <c r="H21" s="3"/>
      <c r="I21" s="3"/>
      <c r="J21" s="3"/>
      <c r="K21" s="3"/>
      <c r="L21" s="3"/>
      <c r="M21" s="3"/>
      <c r="N21" s="3"/>
      <c r="O21" s="3"/>
    </row>
    <row r="22" spans="2:15" ht="12.75">
      <c r="B22" s="5"/>
      <c r="C22" s="2"/>
      <c r="D22" s="3"/>
      <c r="E22" s="3"/>
      <c r="F22" s="3"/>
      <c r="G22" s="3"/>
      <c r="H22" s="3"/>
      <c r="I22" s="3"/>
      <c r="J22" s="3"/>
      <c r="K22" s="3"/>
      <c r="L22" s="3"/>
      <c r="M22" s="3"/>
      <c r="N22" s="3"/>
      <c r="O22" s="3"/>
    </row>
    <row r="23" spans="2:15" ht="12.75">
      <c r="B23" s="5"/>
      <c r="C23" s="2"/>
      <c r="D23" s="3"/>
      <c r="E23" s="3"/>
      <c r="F23" s="3"/>
      <c r="G23" s="3"/>
      <c r="H23" s="3"/>
      <c r="I23" s="3"/>
      <c r="J23" s="3"/>
      <c r="K23" s="3"/>
      <c r="L23" s="3"/>
      <c r="M23" s="3"/>
      <c r="N23" s="3"/>
      <c r="O23" s="3"/>
    </row>
    <row r="24" spans="2:15" ht="12.75">
      <c r="B24" s="5"/>
      <c r="C24" s="2"/>
      <c r="D24" s="3"/>
      <c r="E24" s="3"/>
      <c r="F24" s="3"/>
      <c r="G24" s="3"/>
      <c r="H24" s="3"/>
      <c r="I24" s="3"/>
      <c r="J24" s="3"/>
      <c r="K24" s="3"/>
      <c r="L24" s="3"/>
      <c r="M24" s="3"/>
      <c r="N24" s="3"/>
      <c r="O24" s="3"/>
    </row>
    <row r="25" spans="2:15" ht="12.75">
      <c r="B25" s="5"/>
      <c r="C25" s="2"/>
      <c r="D25" s="3"/>
      <c r="E25" s="3"/>
      <c r="F25" s="3"/>
      <c r="G25" s="3"/>
      <c r="H25" s="3"/>
      <c r="I25" s="3"/>
      <c r="J25" s="3"/>
      <c r="K25" s="3"/>
      <c r="L25" s="3"/>
      <c r="M25" s="3"/>
      <c r="N25" s="3"/>
      <c r="O25" s="3"/>
    </row>
    <row r="26" spans="2:15" ht="12.75">
      <c r="B26" s="5"/>
      <c r="C26" s="2"/>
      <c r="D26" s="3"/>
      <c r="E26" s="3"/>
      <c r="F26" s="3"/>
      <c r="G26" s="3"/>
      <c r="H26" s="3"/>
      <c r="I26" s="3"/>
      <c r="J26" s="3"/>
      <c r="K26" s="3"/>
      <c r="L26" s="3"/>
      <c r="M26" s="3"/>
      <c r="N26" s="3"/>
      <c r="O26" s="3"/>
    </row>
    <row r="27" spans="2:15" ht="12.75">
      <c r="B27" s="5"/>
      <c r="C27" s="2"/>
      <c r="D27" s="3"/>
      <c r="E27" s="3"/>
      <c r="F27" s="3"/>
      <c r="G27" s="3"/>
      <c r="H27" s="3"/>
      <c r="I27" s="3"/>
      <c r="J27" s="3"/>
      <c r="K27" s="3"/>
      <c r="L27" s="3"/>
      <c r="M27" s="3"/>
      <c r="N27" s="3"/>
      <c r="O27" s="3"/>
    </row>
    <row r="28" spans="2:15" ht="12.75">
      <c r="B28" s="5"/>
      <c r="C28" s="2"/>
      <c r="D28" s="3"/>
      <c r="E28" s="3"/>
      <c r="F28" s="3"/>
      <c r="G28" s="3"/>
      <c r="H28" s="3"/>
      <c r="I28" s="3"/>
      <c r="J28" s="3"/>
      <c r="K28" s="3"/>
      <c r="L28" s="3"/>
      <c r="M28" s="3"/>
      <c r="N28" s="3"/>
      <c r="O28" s="3"/>
    </row>
    <row r="29" spans="2:15" ht="12.75">
      <c r="B29" s="5"/>
      <c r="C29" s="2"/>
      <c r="D29" s="3"/>
      <c r="E29" s="3"/>
      <c r="F29" s="3"/>
      <c r="G29" s="3"/>
      <c r="H29" s="3"/>
      <c r="I29" s="3"/>
      <c r="J29" s="3"/>
      <c r="K29" s="3"/>
      <c r="L29" s="3"/>
      <c r="M29" s="3"/>
      <c r="N29" s="3"/>
      <c r="O29" s="3"/>
    </row>
    <row r="30" spans="2:15" ht="12.75">
      <c r="B30" s="5"/>
      <c r="C30" s="2"/>
      <c r="D30" s="3"/>
      <c r="E30" s="3"/>
      <c r="F30" s="3"/>
      <c r="G30" s="3"/>
      <c r="H30" s="3"/>
      <c r="I30" s="3"/>
      <c r="J30" s="3"/>
      <c r="K30" s="3"/>
      <c r="L30" s="3"/>
      <c r="M30" s="3"/>
      <c r="N30" s="3"/>
      <c r="O30" s="3"/>
    </row>
    <row r="31" spans="2:15" ht="12.75">
      <c r="B31" s="5"/>
      <c r="C31" s="2"/>
      <c r="D31" s="3"/>
      <c r="E31" s="3"/>
      <c r="F31" s="3"/>
      <c r="G31" s="3"/>
      <c r="H31" s="3"/>
      <c r="I31" s="3"/>
      <c r="J31" s="3"/>
      <c r="K31" s="3"/>
      <c r="L31" s="3"/>
      <c r="M31" s="3"/>
      <c r="N31" s="3"/>
      <c r="O31" s="3"/>
    </row>
    <row r="32" spans="2:15" ht="12.75">
      <c r="B32" s="5"/>
      <c r="C32" s="2"/>
      <c r="D32" s="3"/>
      <c r="E32" s="3"/>
      <c r="F32" s="3"/>
      <c r="G32" s="3"/>
      <c r="H32" s="3"/>
      <c r="I32" s="3"/>
      <c r="J32" s="3"/>
      <c r="K32" s="3"/>
      <c r="L32" s="3"/>
      <c r="M32" s="3"/>
      <c r="N32" s="3"/>
      <c r="O32" s="3"/>
    </row>
    <row r="33" spans="2:15" ht="12.75">
      <c r="B33" s="5"/>
      <c r="C33" s="2"/>
      <c r="D33" s="3"/>
      <c r="E33" s="3"/>
      <c r="F33" s="3"/>
      <c r="G33" s="3"/>
      <c r="H33" s="3"/>
      <c r="I33" s="3"/>
      <c r="J33" s="3"/>
      <c r="K33" s="3"/>
      <c r="L33" s="3"/>
      <c r="M33" s="3"/>
      <c r="N33" s="3"/>
      <c r="O33" s="3"/>
    </row>
    <row r="34" spans="2:15" ht="12.75">
      <c r="B34" s="5"/>
      <c r="C34" s="2"/>
      <c r="D34" s="3"/>
      <c r="E34" s="3"/>
      <c r="F34" s="3"/>
      <c r="G34" s="3"/>
      <c r="H34" s="3"/>
      <c r="I34" s="3"/>
      <c r="J34" s="3"/>
      <c r="K34" s="3"/>
      <c r="L34" s="3"/>
      <c r="M34" s="3"/>
      <c r="N34" s="3"/>
      <c r="O34" s="3"/>
    </row>
    <row r="35" spans="2:15" ht="12.75">
      <c r="B35" s="5"/>
      <c r="C35" s="2"/>
      <c r="D35" s="3"/>
      <c r="E35" s="3"/>
      <c r="F35" s="3"/>
      <c r="G35" s="3"/>
      <c r="H35" s="3"/>
      <c r="I35" s="3"/>
      <c r="J35" s="3"/>
      <c r="K35" s="3"/>
      <c r="L35" s="3"/>
      <c r="M35" s="3"/>
      <c r="N35" s="3"/>
      <c r="O35" s="3"/>
    </row>
    <row r="36" spans="2:15" ht="12.75">
      <c r="B36" s="5"/>
      <c r="C36" s="2"/>
      <c r="D36" s="3"/>
      <c r="E36" s="3"/>
      <c r="F36" s="3"/>
      <c r="G36" s="3"/>
      <c r="H36" s="3"/>
      <c r="I36" s="3"/>
      <c r="J36" s="3"/>
      <c r="K36" s="3"/>
      <c r="L36" s="3"/>
      <c r="M36" s="3"/>
      <c r="N36" s="3"/>
      <c r="O36" s="3"/>
    </row>
    <row r="37" spans="2:15" ht="12.75">
      <c r="B37" s="5"/>
      <c r="C37" s="2"/>
      <c r="D37" s="3"/>
      <c r="E37" s="3"/>
      <c r="F37" s="3"/>
      <c r="G37" s="3"/>
      <c r="H37" s="3"/>
      <c r="I37" s="3"/>
      <c r="J37" s="3"/>
      <c r="K37" s="3"/>
      <c r="L37" s="3"/>
      <c r="M37" s="3"/>
      <c r="N37" s="3"/>
      <c r="O37" s="3"/>
    </row>
    <row r="38" spans="2:15" ht="12.75">
      <c r="B38" s="6" t="s">
        <v>1</v>
      </c>
      <c r="C38" s="2"/>
      <c r="D38" s="3"/>
      <c r="E38" s="3"/>
      <c r="F38" s="3"/>
      <c r="G38" s="3"/>
      <c r="H38" s="3"/>
      <c r="I38" s="3"/>
      <c r="J38" s="3"/>
      <c r="K38" s="3"/>
      <c r="L38" s="3"/>
      <c r="M38" s="3"/>
      <c r="N38" s="3"/>
      <c r="O38" s="3"/>
    </row>
    <row r="39" spans="2:15" ht="12.75">
      <c r="B39" s="7" t="s">
        <v>2</v>
      </c>
      <c r="C39" s="2"/>
      <c r="D39" s="3"/>
      <c r="E39" s="3"/>
      <c r="F39" s="3"/>
      <c r="G39" s="3"/>
      <c r="H39" s="3"/>
      <c r="I39" s="3"/>
      <c r="J39" s="3"/>
      <c r="K39" s="3"/>
      <c r="L39" s="3"/>
      <c r="M39" s="3"/>
      <c r="N39" s="3"/>
      <c r="O39" s="3"/>
    </row>
    <row r="40" spans="2:15" ht="12.75">
      <c r="B40" s="8" t="s">
        <v>3</v>
      </c>
      <c r="C40" s="2"/>
      <c r="D40" s="3"/>
      <c r="E40" s="3"/>
      <c r="F40" s="3"/>
      <c r="G40" s="3"/>
      <c r="H40" s="3"/>
      <c r="I40" s="3"/>
      <c r="J40" s="3"/>
      <c r="K40" s="3"/>
      <c r="L40" s="3"/>
      <c r="M40" s="3"/>
      <c r="N40" s="3"/>
      <c r="O40" s="3"/>
    </row>
    <row r="41" spans="2:15" ht="12.75">
      <c r="B41" s="6" t="s">
        <v>4</v>
      </c>
      <c r="C41" s="2"/>
      <c r="D41" s="3"/>
      <c r="E41" s="3"/>
      <c r="F41" s="3"/>
      <c r="G41" s="3"/>
      <c r="H41" s="3"/>
      <c r="I41" s="3"/>
      <c r="J41" s="3"/>
      <c r="K41" s="3"/>
      <c r="L41" s="3"/>
      <c r="M41" s="3"/>
      <c r="N41" s="3"/>
      <c r="O41" s="3"/>
    </row>
    <row r="42" spans="2:15" ht="12.75">
      <c r="B42" s="8" t="s">
        <v>5</v>
      </c>
      <c r="C42" s="2"/>
      <c r="D42" s="3"/>
      <c r="E42" s="3"/>
      <c r="F42" s="3"/>
      <c r="G42" s="3"/>
      <c r="H42" s="3"/>
      <c r="I42" s="3"/>
      <c r="J42" s="3"/>
      <c r="K42" s="3"/>
      <c r="L42" s="3"/>
      <c r="M42" s="3"/>
      <c r="N42" s="3"/>
      <c r="O42" s="3"/>
    </row>
    <row r="43" spans="2:15" ht="12.75">
      <c r="B43" s="8" t="s">
        <v>6</v>
      </c>
      <c r="C43" s="2"/>
      <c r="D43" s="3"/>
      <c r="E43" s="3"/>
      <c r="F43" s="3"/>
      <c r="G43" s="3"/>
      <c r="H43" s="3"/>
      <c r="I43" s="3"/>
      <c r="J43" s="3"/>
      <c r="K43" s="3"/>
      <c r="L43" s="3"/>
      <c r="M43" s="3"/>
      <c r="N43" s="3"/>
      <c r="O43" s="3"/>
    </row>
    <row r="44" spans="2:15" ht="12.75">
      <c r="B44" s="6" t="s">
        <v>7</v>
      </c>
      <c r="C44" s="2"/>
      <c r="D44" s="3"/>
      <c r="E44" s="3"/>
      <c r="F44" s="3"/>
      <c r="G44" s="3"/>
      <c r="H44" s="3"/>
      <c r="I44" s="3"/>
      <c r="J44" s="3"/>
      <c r="K44" s="3"/>
      <c r="L44" s="3"/>
      <c r="M44" s="3"/>
      <c r="N44" s="3"/>
      <c r="O44" s="3"/>
    </row>
    <row r="45" spans="2:15" ht="12.75">
      <c r="B45" s="6" t="s">
        <v>8</v>
      </c>
      <c r="C45" s="9"/>
      <c r="D45" s="10"/>
      <c r="E45" s="10"/>
      <c r="F45" s="10"/>
      <c r="G45" s="10"/>
      <c r="H45" s="10"/>
      <c r="I45" s="10"/>
      <c r="J45" s="10"/>
      <c r="K45" s="10"/>
      <c r="L45" s="10"/>
      <c r="M45" s="10"/>
      <c r="N45" s="3"/>
      <c r="O45" s="3"/>
    </row>
    <row r="46" spans="2:15" ht="12.75">
      <c r="B46" s="6" t="s">
        <v>9</v>
      </c>
      <c r="C46" s="9"/>
      <c r="D46" s="10"/>
      <c r="E46" s="10"/>
      <c r="F46" s="10"/>
      <c r="G46" s="10"/>
      <c r="H46" s="10"/>
      <c r="I46" s="10"/>
      <c r="J46" s="10"/>
      <c r="K46" s="10"/>
      <c r="L46" s="10"/>
      <c r="M46" s="10"/>
      <c r="N46" s="3"/>
      <c r="O46" s="3"/>
    </row>
    <row r="47" spans="2:15" ht="12.75">
      <c r="B47" s="6" t="s">
        <v>10</v>
      </c>
      <c r="C47" s="9"/>
      <c r="D47" s="10"/>
      <c r="E47" s="10"/>
      <c r="F47" s="10"/>
      <c r="G47" s="10"/>
      <c r="H47" s="10"/>
      <c r="I47" s="10"/>
      <c r="J47" s="10"/>
      <c r="K47" s="10"/>
      <c r="L47" s="10"/>
      <c r="M47" s="10"/>
      <c r="N47" s="3"/>
      <c r="O47" s="3"/>
    </row>
    <row r="48" spans="2:15" ht="12.75">
      <c r="B48" s="6"/>
      <c r="C48" s="9"/>
      <c r="D48" s="10"/>
      <c r="E48" s="10"/>
      <c r="F48" s="10"/>
      <c r="G48" s="10"/>
      <c r="H48" s="10"/>
      <c r="I48" s="10"/>
      <c r="J48" s="10"/>
      <c r="K48" s="10"/>
      <c r="L48" s="10"/>
      <c r="M48" s="10"/>
      <c r="N48" s="3"/>
      <c r="O48" s="3"/>
    </row>
    <row r="49" spans="3:126" s="11" customFormat="1" ht="14.25" customHeight="1">
      <c r="C49" s="12"/>
      <c r="D49" s="12">
        <v>2001</v>
      </c>
      <c r="E49" s="12"/>
      <c r="F49" s="12"/>
      <c r="G49" s="12"/>
      <c r="H49" s="12">
        <v>2011</v>
      </c>
      <c r="I49" s="12"/>
      <c r="J49" s="12"/>
      <c r="K49" s="12"/>
      <c r="N49" s="13"/>
      <c r="O49" s="13"/>
      <c r="P49" s="14"/>
      <c r="Q49" s="15" t="s">
        <v>11</v>
      </c>
      <c r="R49" s="15"/>
      <c r="S49" s="15"/>
      <c r="T49" s="15" t="s">
        <v>12</v>
      </c>
      <c r="U49" s="15"/>
      <c r="V49" s="15"/>
      <c r="W49" s="15" t="s">
        <v>13</v>
      </c>
      <c r="X49" s="15"/>
      <c r="Y49" s="15"/>
      <c r="Z49" s="15" t="s">
        <v>14</v>
      </c>
      <c r="AA49" s="15"/>
      <c r="AB49" s="15"/>
      <c r="AC49" s="15" t="s">
        <v>15</v>
      </c>
      <c r="AD49" s="15"/>
      <c r="AE49" s="15"/>
      <c r="AF49" s="15" t="s">
        <v>16</v>
      </c>
      <c r="AG49" s="15"/>
      <c r="AH49" s="15"/>
      <c r="AI49" s="15" t="s">
        <v>17</v>
      </c>
      <c r="AJ49" s="15"/>
      <c r="AK49" s="15"/>
      <c r="AL49" s="15" t="s">
        <v>18</v>
      </c>
      <c r="AM49" s="15"/>
      <c r="AN49" s="15"/>
      <c r="AO49" s="15" t="s">
        <v>19</v>
      </c>
      <c r="AP49" s="15"/>
      <c r="AQ49" s="15"/>
      <c r="AR49" s="15" t="s">
        <v>20</v>
      </c>
      <c r="AS49" s="15"/>
      <c r="AT49" s="15"/>
      <c r="AU49" s="15" t="s">
        <v>21</v>
      </c>
      <c r="AV49" s="15"/>
      <c r="AW49" s="15"/>
      <c r="AX49" s="15" t="s">
        <v>22</v>
      </c>
      <c r="AY49" s="15"/>
      <c r="AZ49" s="15"/>
      <c r="BA49" s="15" t="s">
        <v>23</v>
      </c>
      <c r="BB49" s="15"/>
      <c r="BC49" s="15"/>
      <c r="BD49" s="15" t="s">
        <v>24</v>
      </c>
      <c r="BE49" s="15"/>
      <c r="BF49" s="15"/>
      <c r="BG49" s="15" t="s">
        <v>25</v>
      </c>
      <c r="BH49" s="15"/>
      <c r="BI49" s="15"/>
      <c r="BJ49" s="15" t="s">
        <v>26</v>
      </c>
      <c r="BK49" s="15"/>
      <c r="BL49" s="15"/>
      <c r="BM49" s="15" t="s">
        <v>27</v>
      </c>
      <c r="BN49" s="15"/>
      <c r="BO49" s="15"/>
      <c r="BP49" s="15" t="s">
        <v>28</v>
      </c>
      <c r="BQ49" s="15"/>
      <c r="BR49" s="15"/>
      <c r="BS49" s="15" t="s">
        <v>29</v>
      </c>
      <c r="BT49" s="15"/>
      <c r="BU49" s="15"/>
      <c r="BV49" s="15" t="s">
        <v>30</v>
      </c>
      <c r="BW49" s="15"/>
      <c r="BX49" s="15"/>
      <c r="BY49" s="15" t="s">
        <v>31</v>
      </c>
      <c r="BZ49" s="15"/>
      <c r="CA49" s="15"/>
      <c r="CB49" s="15" t="s">
        <v>32</v>
      </c>
      <c r="CC49" s="15"/>
      <c r="CD49" s="15"/>
      <c r="CE49" s="15" t="s">
        <v>33</v>
      </c>
      <c r="CF49" s="15"/>
      <c r="CG49" s="15"/>
      <c r="CH49" s="15" t="s">
        <v>34</v>
      </c>
      <c r="CI49" s="15"/>
      <c r="CJ49" s="15"/>
      <c r="CK49" s="15" t="s">
        <v>35</v>
      </c>
      <c r="CL49" s="15"/>
      <c r="CM49" s="15"/>
      <c r="CN49" s="15" t="s">
        <v>36</v>
      </c>
      <c r="CO49" s="15"/>
      <c r="CP49" s="15"/>
      <c r="CQ49" s="15" t="s">
        <v>37</v>
      </c>
      <c r="CR49" s="15"/>
      <c r="CS49" s="15"/>
      <c r="CT49" s="15" t="s">
        <v>38</v>
      </c>
      <c r="CU49" s="15"/>
      <c r="CV49" s="15"/>
      <c r="CW49" s="15" t="s">
        <v>39</v>
      </c>
      <c r="CX49" s="15"/>
      <c r="CY49" s="15"/>
      <c r="CZ49" s="15" t="s">
        <v>40</v>
      </c>
      <c r="DA49" s="15"/>
      <c r="DB49" s="15"/>
      <c r="DC49" s="15" t="s">
        <v>41</v>
      </c>
      <c r="DD49" s="15"/>
      <c r="DE49" s="15"/>
      <c r="DF49" s="15" t="s">
        <v>42</v>
      </c>
      <c r="DG49" s="15"/>
      <c r="DH49" s="15"/>
      <c r="DI49" s="15" t="s">
        <v>43</v>
      </c>
      <c r="DJ49" s="15"/>
      <c r="DK49" s="15"/>
      <c r="DL49" s="15"/>
      <c r="DM49" s="15" t="s">
        <v>44</v>
      </c>
      <c r="DO49" s="4"/>
      <c r="DP49" s="4"/>
      <c r="DQ49" s="4"/>
      <c r="DR49" s="4"/>
      <c r="DS49" s="4"/>
      <c r="DT49" s="4"/>
      <c r="DU49" s="16"/>
      <c r="DV49" s="16"/>
    </row>
    <row r="50" spans="2:126" s="19" customFormat="1" ht="12.75">
      <c r="B50" s="11"/>
      <c r="C50" s="17"/>
      <c r="D50" s="18" t="s">
        <v>45</v>
      </c>
      <c r="E50" s="18" t="s">
        <v>46</v>
      </c>
      <c r="F50" s="18" t="s">
        <v>47</v>
      </c>
      <c r="G50" s="18" t="s">
        <v>48</v>
      </c>
      <c r="H50" s="18" t="s">
        <v>45</v>
      </c>
      <c r="I50" s="18" t="s">
        <v>46</v>
      </c>
      <c r="J50" s="18" t="s">
        <v>47</v>
      </c>
      <c r="K50" s="18" t="s">
        <v>48</v>
      </c>
      <c r="N50" s="20"/>
      <c r="O50" s="20"/>
      <c r="P50" s="14"/>
      <c r="Q50" s="15">
        <v>2001</v>
      </c>
      <c r="R50" s="15">
        <v>2011</v>
      </c>
      <c r="S50" s="15"/>
      <c r="T50" s="15">
        <v>2001</v>
      </c>
      <c r="U50" s="15">
        <v>2011</v>
      </c>
      <c r="V50" s="15"/>
      <c r="W50" s="15">
        <v>2001</v>
      </c>
      <c r="X50" s="15">
        <v>2011</v>
      </c>
      <c r="Y50" s="15"/>
      <c r="Z50" s="15">
        <v>2001</v>
      </c>
      <c r="AA50" s="15">
        <v>2011</v>
      </c>
      <c r="AB50" s="15"/>
      <c r="AC50" s="15">
        <v>2001</v>
      </c>
      <c r="AD50" s="15">
        <v>2011</v>
      </c>
      <c r="AE50" s="15"/>
      <c r="AF50" s="15">
        <v>2001</v>
      </c>
      <c r="AG50" s="15">
        <v>2011</v>
      </c>
      <c r="AH50" s="15"/>
      <c r="AI50" s="15">
        <v>2001</v>
      </c>
      <c r="AJ50" s="15">
        <v>2011</v>
      </c>
      <c r="AK50" s="15"/>
      <c r="AL50" s="15">
        <v>2001</v>
      </c>
      <c r="AM50" s="15">
        <v>2011</v>
      </c>
      <c r="AN50" s="15"/>
      <c r="AO50" s="15">
        <v>2001</v>
      </c>
      <c r="AP50" s="15">
        <v>2011</v>
      </c>
      <c r="AQ50" s="15"/>
      <c r="AR50" s="15">
        <v>2001</v>
      </c>
      <c r="AS50" s="15">
        <v>2011</v>
      </c>
      <c r="AT50" s="15"/>
      <c r="AU50" s="15">
        <v>2001</v>
      </c>
      <c r="AV50" s="15">
        <v>2011</v>
      </c>
      <c r="AW50" s="15"/>
      <c r="AX50" s="15">
        <v>2001</v>
      </c>
      <c r="AY50" s="15">
        <v>2011</v>
      </c>
      <c r="AZ50" s="15"/>
      <c r="BA50" s="15">
        <v>2001</v>
      </c>
      <c r="BB50" s="15">
        <v>2011</v>
      </c>
      <c r="BC50" s="15"/>
      <c r="BD50" s="15">
        <v>2001</v>
      </c>
      <c r="BE50" s="15">
        <v>2011</v>
      </c>
      <c r="BF50" s="15"/>
      <c r="BG50" s="15">
        <v>2001</v>
      </c>
      <c r="BH50" s="15">
        <v>2011</v>
      </c>
      <c r="BI50" s="15"/>
      <c r="BJ50" s="15">
        <v>2001</v>
      </c>
      <c r="BK50" s="15">
        <v>2011</v>
      </c>
      <c r="BL50" s="15"/>
      <c r="BM50" s="15">
        <v>2001</v>
      </c>
      <c r="BN50" s="15">
        <v>2011</v>
      </c>
      <c r="BO50" s="15"/>
      <c r="BP50" s="15">
        <v>2001</v>
      </c>
      <c r="BQ50" s="15">
        <v>2011</v>
      </c>
      <c r="BR50" s="15"/>
      <c r="BS50" s="15">
        <v>2001</v>
      </c>
      <c r="BT50" s="15">
        <v>2011</v>
      </c>
      <c r="BU50" s="15"/>
      <c r="BV50" s="15">
        <v>2001</v>
      </c>
      <c r="BW50" s="15">
        <v>2011</v>
      </c>
      <c r="BX50" s="15"/>
      <c r="BY50" s="15">
        <v>2001</v>
      </c>
      <c r="BZ50" s="15">
        <v>2011</v>
      </c>
      <c r="CA50" s="15"/>
      <c r="CB50" s="15">
        <v>2001</v>
      </c>
      <c r="CC50" s="15">
        <v>2011</v>
      </c>
      <c r="CD50" s="15"/>
      <c r="CE50" s="15">
        <v>2001</v>
      </c>
      <c r="CF50" s="15">
        <v>2011</v>
      </c>
      <c r="CG50" s="15"/>
      <c r="CH50" s="15">
        <v>2001</v>
      </c>
      <c r="CI50" s="15">
        <v>2011</v>
      </c>
      <c r="CJ50" s="15"/>
      <c r="CK50" s="15">
        <v>2001</v>
      </c>
      <c r="CL50" s="15">
        <v>2011</v>
      </c>
      <c r="CM50" s="15"/>
      <c r="CN50" s="15">
        <v>2001</v>
      </c>
      <c r="CO50" s="15">
        <v>2011</v>
      </c>
      <c r="CP50" s="15"/>
      <c r="CQ50" s="15">
        <v>2001</v>
      </c>
      <c r="CR50" s="15">
        <v>2011</v>
      </c>
      <c r="CS50" s="15"/>
      <c r="CT50" s="15">
        <v>2001</v>
      </c>
      <c r="CU50" s="15">
        <v>2011</v>
      </c>
      <c r="CV50" s="15"/>
      <c r="CW50" s="15">
        <v>2001</v>
      </c>
      <c r="CX50" s="15">
        <v>2011</v>
      </c>
      <c r="CY50" s="15"/>
      <c r="CZ50" s="15">
        <v>2001</v>
      </c>
      <c r="DA50" s="15">
        <v>2011</v>
      </c>
      <c r="DB50" s="15"/>
      <c r="DC50" s="15">
        <v>2001</v>
      </c>
      <c r="DD50" s="15">
        <v>2011</v>
      </c>
      <c r="DE50" s="15"/>
      <c r="DF50" s="15">
        <v>2001</v>
      </c>
      <c r="DG50" s="15">
        <v>2011</v>
      </c>
      <c r="DH50" s="15"/>
      <c r="DI50" s="15">
        <v>2001</v>
      </c>
      <c r="DJ50" s="15">
        <v>2011</v>
      </c>
      <c r="DK50" s="15"/>
      <c r="DL50" s="15"/>
      <c r="DM50" s="15">
        <v>2001</v>
      </c>
      <c r="DN50" s="15">
        <v>2011</v>
      </c>
      <c r="DO50" s="21"/>
      <c r="DP50" s="21"/>
      <c r="DQ50" s="21"/>
      <c r="DR50" s="21"/>
      <c r="DS50" s="21"/>
      <c r="DT50" s="21"/>
      <c r="DU50" s="21"/>
      <c r="DV50" s="21"/>
    </row>
    <row r="51" spans="2:159" s="19" customFormat="1" ht="12.75">
      <c r="B51" s="15" t="s">
        <v>11</v>
      </c>
      <c r="C51" s="17" t="s">
        <v>49</v>
      </c>
      <c r="D51" s="22">
        <v>90.17</v>
      </c>
      <c r="E51" s="22">
        <v>0</v>
      </c>
      <c r="F51" s="22">
        <v>9.83</v>
      </c>
      <c r="G51" s="22">
        <v>0</v>
      </c>
      <c r="H51" s="22">
        <v>90.3</v>
      </c>
      <c r="I51" s="22">
        <v>0</v>
      </c>
      <c r="J51" s="22">
        <v>9.7</v>
      </c>
      <c r="K51" s="22">
        <v>0</v>
      </c>
      <c r="N51" s="23"/>
      <c r="O51" s="23"/>
      <c r="P51" s="18" t="s">
        <v>45</v>
      </c>
      <c r="Q51" s="22">
        <v>90.17</v>
      </c>
      <c r="R51" s="22">
        <v>90.3</v>
      </c>
      <c r="S51" s="22"/>
      <c r="T51" s="22">
        <v>49.29</v>
      </c>
      <c r="U51" s="22">
        <v>76.39</v>
      </c>
      <c r="V51" s="22"/>
      <c r="W51" s="22">
        <v>72.21</v>
      </c>
      <c r="X51" s="22">
        <v>73.32</v>
      </c>
      <c r="Y51" s="22"/>
      <c r="Z51" s="22">
        <v>72.39</v>
      </c>
      <c r="AA51" s="22">
        <v>72.06</v>
      </c>
      <c r="AB51" s="22"/>
      <c r="AC51" s="22">
        <v>65.36</v>
      </c>
      <c r="AD51" s="22">
        <v>67.7</v>
      </c>
      <c r="AE51" s="22"/>
      <c r="AF51" s="22">
        <v>61.25</v>
      </c>
      <c r="AG51" s="22">
        <v>66.36</v>
      </c>
      <c r="AH51" s="22"/>
      <c r="AI51" s="22"/>
      <c r="AJ51" s="22">
        <v>64.56181708006287</v>
      </c>
      <c r="AK51" s="22"/>
      <c r="AL51" s="22">
        <v>61.84</v>
      </c>
      <c r="AM51" s="22">
        <v>60.91</v>
      </c>
      <c r="AN51" s="22"/>
      <c r="AO51" s="22">
        <v>65.16</v>
      </c>
      <c r="AP51" s="22">
        <v>60.76</v>
      </c>
      <c r="AQ51" s="22"/>
      <c r="AR51" s="22">
        <v>65.24</v>
      </c>
      <c r="AS51" s="22">
        <v>59.9</v>
      </c>
      <c r="AT51" s="22"/>
      <c r="AU51" s="22">
        <v>47.58898139352965</v>
      </c>
      <c r="AV51" s="22">
        <v>53.98470742553668</v>
      </c>
      <c r="AW51" s="22"/>
      <c r="AX51" s="22">
        <v>55.73</v>
      </c>
      <c r="AY51" s="22">
        <v>52.5</v>
      </c>
      <c r="AZ51" s="22"/>
      <c r="BA51" s="22">
        <v>59.44</v>
      </c>
      <c r="BB51" s="22">
        <v>50.66</v>
      </c>
      <c r="BC51" s="22"/>
      <c r="BD51" s="22">
        <v>50.63</v>
      </c>
      <c r="BE51" s="22">
        <v>50.35</v>
      </c>
      <c r="BF51" s="22"/>
      <c r="BG51" s="22">
        <v>50.92</v>
      </c>
      <c r="BH51" s="22">
        <v>48.8</v>
      </c>
      <c r="BI51" s="22"/>
      <c r="BJ51" s="22">
        <v>41.39</v>
      </c>
      <c r="BK51" s="22">
        <v>46.45</v>
      </c>
      <c r="BL51" s="22"/>
      <c r="BM51" s="22">
        <v>63.69</v>
      </c>
      <c r="BN51" s="22">
        <v>46.26</v>
      </c>
      <c r="BO51" s="22"/>
      <c r="BP51" s="22">
        <v>41.95</v>
      </c>
      <c r="BQ51" s="22">
        <v>40.21</v>
      </c>
      <c r="BR51" s="22"/>
      <c r="BS51" s="22">
        <v>44.21</v>
      </c>
      <c r="BT51" s="22">
        <v>38.81</v>
      </c>
      <c r="BU51" s="22"/>
      <c r="BV51" s="22">
        <v>39.35</v>
      </c>
      <c r="BW51" s="22">
        <v>37.94</v>
      </c>
      <c r="BX51" s="22"/>
      <c r="BY51" s="22">
        <v>40</v>
      </c>
      <c r="BZ51" s="22">
        <v>37.04</v>
      </c>
      <c r="CA51" s="22"/>
      <c r="CB51" s="22"/>
      <c r="CC51" s="22">
        <v>34.79</v>
      </c>
      <c r="CD51" s="22"/>
      <c r="CE51" s="22"/>
      <c r="CF51" s="22">
        <v>34.75</v>
      </c>
      <c r="CG51" s="22"/>
      <c r="CH51" s="22">
        <v>37.67</v>
      </c>
      <c r="CI51" s="22">
        <v>32.87</v>
      </c>
      <c r="CJ51" s="22"/>
      <c r="CK51" s="22">
        <v>35.37</v>
      </c>
      <c r="CL51" s="22">
        <v>32.53</v>
      </c>
      <c r="CM51" s="22"/>
      <c r="CN51" s="22">
        <v>35.94</v>
      </c>
      <c r="CO51" s="22">
        <v>30.73</v>
      </c>
      <c r="CP51" s="22"/>
      <c r="CQ51" s="22">
        <v>32.66</v>
      </c>
      <c r="CR51" s="22">
        <v>30.06</v>
      </c>
      <c r="CS51" s="22"/>
      <c r="CT51" s="22">
        <v>31.96</v>
      </c>
      <c r="CU51" s="22">
        <v>27.96</v>
      </c>
      <c r="CV51" s="22"/>
      <c r="CW51" s="22">
        <v>32.69</v>
      </c>
      <c r="CX51" s="22">
        <v>27.67</v>
      </c>
      <c r="CY51" s="22"/>
      <c r="CZ51" s="22">
        <v>28.18</v>
      </c>
      <c r="DA51" s="22">
        <v>22.97</v>
      </c>
      <c r="DB51" s="22"/>
      <c r="DC51" s="22">
        <v>25.08</v>
      </c>
      <c r="DD51" s="22">
        <v>21.58</v>
      </c>
      <c r="DE51" s="22"/>
      <c r="DF51" s="22">
        <v>17.61</v>
      </c>
      <c r="DG51" s="22">
        <v>18.11</v>
      </c>
      <c r="DH51" s="22"/>
      <c r="DI51" s="22">
        <v>17.39</v>
      </c>
      <c r="DJ51" s="22">
        <v>15.14</v>
      </c>
      <c r="DK51" s="22"/>
      <c r="DL51" s="22"/>
      <c r="DM51" s="22">
        <v>47.74529937978433</v>
      </c>
      <c r="DN51" s="22">
        <v>46.34415691418455</v>
      </c>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24"/>
      <c r="FC51" s="24"/>
    </row>
    <row r="52" spans="2:159" s="19" customFormat="1" ht="12.75">
      <c r="B52" s="15" t="s">
        <v>12</v>
      </c>
      <c r="C52" s="17" t="s">
        <v>50</v>
      </c>
      <c r="D52" s="22">
        <v>49.29</v>
      </c>
      <c r="E52" s="22">
        <v>0</v>
      </c>
      <c r="F52" s="22">
        <v>41.28</v>
      </c>
      <c r="G52" s="22">
        <v>9.43</v>
      </c>
      <c r="H52" s="22">
        <v>76.39</v>
      </c>
      <c r="I52" s="22">
        <v>0</v>
      </c>
      <c r="J52" s="22">
        <v>11.83</v>
      </c>
      <c r="K52" s="22">
        <v>11.78</v>
      </c>
      <c r="N52" s="25"/>
      <c r="O52" s="25"/>
      <c r="P52" s="18" t="s">
        <v>46</v>
      </c>
      <c r="Q52" s="22">
        <v>0</v>
      </c>
      <c r="R52" s="22">
        <v>0</v>
      </c>
      <c r="S52" s="22"/>
      <c r="T52" s="22">
        <v>0</v>
      </c>
      <c r="U52" s="22">
        <v>0</v>
      </c>
      <c r="V52" s="22"/>
      <c r="W52" s="22">
        <v>0</v>
      </c>
      <c r="X52" s="22">
        <v>0</v>
      </c>
      <c r="Y52" s="22"/>
      <c r="Z52" s="22">
        <v>0</v>
      </c>
      <c r="AA52" s="22">
        <v>0</v>
      </c>
      <c r="AB52" s="22"/>
      <c r="AC52" s="22">
        <v>0</v>
      </c>
      <c r="AD52" s="22">
        <v>0</v>
      </c>
      <c r="AE52" s="22"/>
      <c r="AF52" s="22">
        <v>0</v>
      </c>
      <c r="AG52" s="22">
        <v>0</v>
      </c>
      <c r="AH52" s="22"/>
      <c r="AI52" s="22"/>
      <c r="AJ52" s="22">
        <v>0</v>
      </c>
      <c r="AK52" s="22"/>
      <c r="AL52" s="22">
        <v>38.16</v>
      </c>
      <c r="AM52" s="22">
        <v>39.09</v>
      </c>
      <c r="AN52" s="22"/>
      <c r="AO52" s="22">
        <v>0</v>
      </c>
      <c r="AP52" s="22">
        <v>0</v>
      </c>
      <c r="AQ52" s="22"/>
      <c r="AR52" s="22">
        <v>0</v>
      </c>
      <c r="AS52" s="22">
        <v>0</v>
      </c>
      <c r="AT52" s="22"/>
      <c r="AU52" s="22">
        <v>52.411018606470364</v>
      </c>
      <c r="AV52" s="22">
        <v>46.015292574463324</v>
      </c>
      <c r="AW52" s="22"/>
      <c r="AX52" s="22">
        <v>0</v>
      </c>
      <c r="AY52" s="22">
        <v>0</v>
      </c>
      <c r="AZ52" s="22"/>
      <c r="BA52" s="22">
        <v>0</v>
      </c>
      <c r="BB52" s="22">
        <v>0</v>
      </c>
      <c r="BC52" s="22"/>
      <c r="BD52" s="22">
        <v>0</v>
      </c>
      <c r="BE52" s="22">
        <v>0</v>
      </c>
      <c r="BF52" s="22"/>
      <c r="BG52" s="22">
        <v>0</v>
      </c>
      <c r="BH52" s="22">
        <v>0</v>
      </c>
      <c r="BI52" s="22"/>
      <c r="BJ52" s="22">
        <v>0</v>
      </c>
      <c r="BK52" s="22">
        <v>0</v>
      </c>
      <c r="BL52" s="22"/>
      <c r="BM52" s="22">
        <v>0</v>
      </c>
      <c r="BN52" s="22">
        <v>0</v>
      </c>
      <c r="BO52" s="22"/>
      <c r="BP52" s="22">
        <v>0</v>
      </c>
      <c r="BQ52" s="22">
        <v>0</v>
      </c>
      <c r="BR52" s="22"/>
      <c r="BS52" s="22">
        <v>0</v>
      </c>
      <c r="BT52" s="22">
        <v>0</v>
      </c>
      <c r="BU52" s="22"/>
      <c r="BV52" s="22">
        <v>16.7</v>
      </c>
      <c r="BW52" s="22">
        <v>16.98</v>
      </c>
      <c r="BX52" s="22"/>
      <c r="BY52" s="22">
        <v>35.69</v>
      </c>
      <c r="BZ52" s="22">
        <v>37.09</v>
      </c>
      <c r="CA52" s="22"/>
      <c r="CB52" s="22"/>
      <c r="CC52" s="22">
        <v>0</v>
      </c>
      <c r="CD52" s="22"/>
      <c r="CE52" s="22"/>
      <c r="CF52" s="22">
        <v>0</v>
      </c>
      <c r="CG52" s="22"/>
      <c r="CH52" s="22">
        <v>0</v>
      </c>
      <c r="CI52" s="22">
        <v>0</v>
      </c>
      <c r="CJ52" s="22"/>
      <c r="CK52" s="22">
        <v>0</v>
      </c>
      <c r="CL52" s="22">
        <v>0</v>
      </c>
      <c r="CM52" s="22"/>
      <c r="CN52" s="22">
        <v>0</v>
      </c>
      <c r="CO52" s="22">
        <v>0</v>
      </c>
      <c r="CP52" s="22"/>
      <c r="CQ52" s="22">
        <v>0</v>
      </c>
      <c r="CR52" s="22">
        <v>0</v>
      </c>
      <c r="CS52" s="22"/>
      <c r="CT52" s="22">
        <v>0</v>
      </c>
      <c r="CU52" s="22">
        <v>0</v>
      </c>
      <c r="CV52" s="22"/>
      <c r="CW52" s="22">
        <v>43.58</v>
      </c>
      <c r="CX52" s="22">
        <v>46.68</v>
      </c>
      <c r="CY52" s="22"/>
      <c r="CZ52" s="22">
        <v>22.05</v>
      </c>
      <c r="DA52" s="22">
        <v>23.79</v>
      </c>
      <c r="DB52" s="22"/>
      <c r="DC52" s="22">
        <v>28.89</v>
      </c>
      <c r="DD52" s="22">
        <v>34.3</v>
      </c>
      <c r="DE52" s="22"/>
      <c r="DF52" s="22">
        <v>22.68</v>
      </c>
      <c r="DG52" s="22">
        <v>22.24</v>
      </c>
      <c r="DH52" s="22"/>
      <c r="DI52" s="22">
        <v>34.53</v>
      </c>
      <c r="DJ52" s="22">
        <v>36.61</v>
      </c>
      <c r="DK52" s="22"/>
      <c r="DL52" s="22"/>
      <c r="DM52" s="22">
        <v>9.823033953549011</v>
      </c>
      <c r="DN52" s="22">
        <v>10.09317641914878</v>
      </c>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24"/>
      <c r="FC52" s="24"/>
    </row>
    <row r="53" spans="2:159" s="19" customFormat="1" ht="12.75">
      <c r="B53" s="15" t="s">
        <v>13</v>
      </c>
      <c r="C53" s="17" t="s">
        <v>51</v>
      </c>
      <c r="D53" s="22">
        <v>72.21</v>
      </c>
      <c r="E53" s="22">
        <v>0</v>
      </c>
      <c r="F53" s="22">
        <v>27.79</v>
      </c>
      <c r="G53" s="22">
        <v>0</v>
      </c>
      <c r="H53" s="22">
        <v>73.32</v>
      </c>
      <c r="I53" s="22">
        <v>0</v>
      </c>
      <c r="J53" s="22">
        <v>26.68</v>
      </c>
      <c r="K53" s="22">
        <v>0</v>
      </c>
      <c r="N53" s="25"/>
      <c r="O53" s="25"/>
      <c r="P53" s="18" t="s">
        <v>47</v>
      </c>
      <c r="Q53" s="22">
        <v>9.83</v>
      </c>
      <c r="R53" s="22">
        <v>9.7</v>
      </c>
      <c r="S53" s="22"/>
      <c r="T53" s="22">
        <v>41.28</v>
      </c>
      <c r="U53" s="22">
        <v>11.83</v>
      </c>
      <c r="V53" s="22"/>
      <c r="W53" s="22">
        <v>27.79</v>
      </c>
      <c r="X53" s="22">
        <v>26.68</v>
      </c>
      <c r="Y53" s="22"/>
      <c r="Z53" s="22">
        <v>11.73</v>
      </c>
      <c r="AA53" s="22">
        <v>12.22</v>
      </c>
      <c r="AB53" s="22"/>
      <c r="AC53" s="22">
        <v>28.59</v>
      </c>
      <c r="AD53" s="22">
        <v>25.15</v>
      </c>
      <c r="AE53" s="22"/>
      <c r="AF53" s="22">
        <v>38.75</v>
      </c>
      <c r="AG53" s="22">
        <v>33.64</v>
      </c>
      <c r="AH53" s="22"/>
      <c r="AI53" s="22"/>
      <c r="AJ53" s="22">
        <v>9.59353375385624</v>
      </c>
      <c r="AK53" s="22"/>
      <c r="AL53" s="22">
        <v>0</v>
      </c>
      <c r="AM53" s="22">
        <v>0</v>
      </c>
      <c r="AN53" s="22"/>
      <c r="AO53" s="22">
        <v>14.55</v>
      </c>
      <c r="AP53" s="22">
        <v>14.08</v>
      </c>
      <c r="AQ53" s="22"/>
      <c r="AR53" s="22">
        <v>22.88</v>
      </c>
      <c r="AS53" s="22">
        <v>26.32</v>
      </c>
      <c r="AT53" s="22"/>
      <c r="AU53" s="22">
        <v>0</v>
      </c>
      <c r="AV53" s="22">
        <v>0</v>
      </c>
      <c r="AW53" s="22"/>
      <c r="AX53" s="22">
        <v>28.99</v>
      </c>
      <c r="AY53" s="22">
        <v>28.28</v>
      </c>
      <c r="AZ53" s="22"/>
      <c r="BA53" s="22">
        <v>5.05</v>
      </c>
      <c r="BB53" s="22">
        <v>5.81</v>
      </c>
      <c r="BC53" s="22"/>
      <c r="BD53" s="22">
        <v>17.79</v>
      </c>
      <c r="BE53" s="22">
        <v>18.94</v>
      </c>
      <c r="BF53" s="22"/>
      <c r="BG53" s="22">
        <v>24.93</v>
      </c>
      <c r="BH53" s="22">
        <v>23.07</v>
      </c>
      <c r="BI53" s="22"/>
      <c r="BJ53" s="22">
        <v>14.07</v>
      </c>
      <c r="BK53" s="22">
        <v>11.5</v>
      </c>
      <c r="BL53" s="22"/>
      <c r="BM53" s="22">
        <v>6.52</v>
      </c>
      <c r="BN53" s="22">
        <v>17.46</v>
      </c>
      <c r="BO53" s="22"/>
      <c r="BP53" s="22">
        <v>44.88</v>
      </c>
      <c r="BQ53" s="22">
        <v>43.17</v>
      </c>
      <c r="BR53" s="22"/>
      <c r="BS53" s="22">
        <v>44.48</v>
      </c>
      <c r="BT53" s="22">
        <v>48.76</v>
      </c>
      <c r="BU53" s="22"/>
      <c r="BV53" s="22">
        <v>14.02</v>
      </c>
      <c r="BW53" s="22">
        <v>13.86</v>
      </c>
      <c r="BX53" s="22"/>
      <c r="BY53" s="22">
        <v>7.67</v>
      </c>
      <c r="BZ53" s="22">
        <v>8.26</v>
      </c>
      <c r="CA53" s="22"/>
      <c r="CB53" s="22"/>
      <c r="CC53" s="22">
        <v>32.09</v>
      </c>
      <c r="CD53" s="22"/>
      <c r="CE53" s="22"/>
      <c r="CF53" s="22">
        <v>29.33</v>
      </c>
      <c r="CG53" s="22"/>
      <c r="CH53" s="22">
        <v>18.17</v>
      </c>
      <c r="CI53" s="22">
        <v>20.62</v>
      </c>
      <c r="CJ53" s="22"/>
      <c r="CK53" s="22">
        <v>58.72</v>
      </c>
      <c r="CL53" s="22">
        <v>62.82</v>
      </c>
      <c r="CM53" s="22"/>
      <c r="CN53" s="22">
        <v>30.06</v>
      </c>
      <c r="CO53" s="22">
        <v>30.41</v>
      </c>
      <c r="CP53" s="22"/>
      <c r="CQ53" s="22">
        <v>34.69</v>
      </c>
      <c r="CR53" s="22">
        <v>32.8</v>
      </c>
      <c r="CS53" s="22"/>
      <c r="CT53" s="22">
        <v>36.64</v>
      </c>
      <c r="CU53" s="22">
        <v>40.37</v>
      </c>
      <c r="CV53" s="22"/>
      <c r="CW53" s="22">
        <v>17.93</v>
      </c>
      <c r="CX53" s="22">
        <v>19.77</v>
      </c>
      <c r="CY53" s="22"/>
      <c r="CZ53" s="22">
        <v>13.05</v>
      </c>
      <c r="DA53" s="22">
        <v>13.21</v>
      </c>
      <c r="DB53" s="22"/>
      <c r="DC53" s="22">
        <v>12.79</v>
      </c>
      <c r="DD53" s="22">
        <v>12.27</v>
      </c>
      <c r="DE53" s="22"/>
      <c r="DF53" s="22">
        <v>14.86</v>
      </c>
      <c r="DG53" s="22">
        <v>16.45</v>
      </c>
      <c r="DH53" s="22"/>
      <c r="DI53" s="22">
        <v>20.59</v>
      </c>
      <c r="DJ53" s="22">
        <v>20.49</v>
      </c>
      <c r="DK53" s="22"/>
      <c r="DL53" s="22"/>
      <c r="DM53" s="22">
        <v>22.043333333333326</v>
      </c>
      <c r="DN53" s="22">
        <v>21.598</v>
      </c>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24"/>
      <c r="FC53" s="24"/>
    </row>
    <row r="54" spans="2:159" s="19" customFormat="1" ht="12.75">
      <c r="B54" s="15" t="s">
        <v>14</v>
      </c>
      <c r="C54" s="17" t="s">
        <v>52</v>
      </c>
      <c r="D54" s="22">
        <v>72.39</v>
      </c>
      <c r="E54" s="22">
        <v>0</v>
      </c>
      <c r="F54" s="22">
        <v>11.73</v>
      </c>
      <c r="G54" s="22">
        <v>15.87</v>
      </c>
      <c r="H54" s="22">
        <v>72.06</v>
      </c>
      <c r="I54" s="22">
        <v>0</v>
      </c>
      <c r="J54" s="22">
        <v>12.22</v>
      </c>
      <c r="K54" s="22">
        <v>15.72</v>
      </c>
      <c r="N54" s="25"/>
      <c r="O54" s="25"/>
      <c r="P54" s="18" t="s">
        <v>48</v>
      </c>
      <c r="Q54" s="22">
        <v>0</v>
      </c>
      <c r="R54" s="22">
        <v>0</v>
      </c>
      <c r="S54" s="22"/>
      <c r="T54" s="22">
        <v>9.43</v>
      </c>
      <c r="U54" s="22">
        <v>11.78</v>
      </c>
      <c r="V54" s="22"/>
      <c r="W54" s="22">
        <v>0</v>
      </c>
      <c r="X54" s="22">
        <v>0</v>
      </c>
      <c r="Y54" s="22"/>
      <c r="Z54" s="22">
        <v>15.87</v>
      </c>
      <c r="AA54" s="22">
        <v>15.72</v>
      </c>
      <c r="AB54" s="22"/>
      <c r="AC54" s="22">
        <v>6.05</v>
      </c>
      <c r="AD54" s="22">
        <v>7.15</v>
      </c>
      <c r="AE54" s="22"/>
      <c r="AF54" s="22">
        <v>0</v>
      </c>
      <c r="AG54" s="22">
        <v>0</v>
      </c>
      <c r="AH54" s="22"/>
      <c r="AI54" s="22"/>
      <c r="AJ54" s="22">
        <v>25.84464916608089</v>
      </c>
      <c r="AK54" s="22"/>
      <c r="AL54" s="22">
        <v>0</v>
      </c>
      <c r="AM54" s="22">
        <v>0</v>
      </c>
      <c r="AN54" s="22"/>
      <c r="AO54" s="22">
        <v>20.29</v>
      </c>
      <c r="AP54" s="22">
        <v>25.16</v>
      </c>
      <c r="AQ54" s="22"/>
      <c r="AR54" s="22">
        <v>11.88</v>
      </c>
      <c r="AS54" s="22">
        <v>13.77</v>
      </c>
      <c r="AT54" s="22"/>
      <c r="AU54" s="22">
        <v>0</v>
      </c>
      <c r="AV54" s="22">
        <v>0</v>
      </c>
      <c r="AW54" s="22"/>
      <c r="AX54" s="22">
        <v>15.29</v>
      </c>
      <c r="AY54" s="22">
        <v>19.22</v>
      </c>
      <c r="AZ54" s="22"/>
      <c r="BA54" s="22">
        <v>35.5</v>
      </c>
      <c r="BB54" s="22">
        <v>43.53</v>
      </c>
      <c r="BC54" s="22"/>
      <c r="BD54" s="22">
        <v>31.59</v>
      </c>
      <c r="BE54" s="22">
        <v>30.71</v>
      </c>
      <c r="BF54" s="22"/>
      <c r="BG54" s="22">
        <v>24.15</v>
      </c>
      <c r="BH54" s="22">
        <v>28.14</v>
      </c>
      <c r="BI54" s="22"/>
      <c r="BJ54" s="22">
        <v>44.54</v>
      </c>
      <c r="BK54" s="22">
        <v>42.05</v>
      </c>
      <c r="BL54" s="22"/>
      <c r="BM54" s="22">
        <v>29.79</v>
      </c>
      <c r="BN54" s="22">
        <v>36.27</v>
      </c>
      <c r="BO54" s="22"/>
      <c r="BP54" s="22">
        <v>13.17</v>
      </c>
      <c r="BQ54" s="22">
        <v>16.62</v>
      </c>
      <c r="BR54" s="22"/>
      <c r="BS54" s="22">
        <v>11.32</v>
      </c>
      <c r="BT54" s="22">
        <v>12.43</v>
      </c>
      <c r="BU54" s="22"/>
      <c r="BV54" s="22">
        <v>29.93</v>
      </c>
      <c r="BW54" s="22">
        <v>31.22</v>
      </c>
      <c r="BX54" s="22"/>
      <c r="BY54" s="22">
        <v>16.64</v>
      </c>
      <c r="BZ54" s="22">
        <v>17.61</v>
      </c>
      <c r="CA54" s="22"/>
      <c r="CB54" s="22"/>
      <c r="CC54" s="22">
        <v>33.12</v>
      </c>
      <c r="CD54" s="22"/>
      <c r="CE54" s="22"/>
      <c r="CF54" s="22">
        <v>35.92</v>
      </c>
      <c r="CG54" s="22"/>
      <c r="CH54" s="22">
        <v>44.16</v>
      </c>
      <c r="CI54" s="22">
        <v>46.51</v>
      </c>
      <c r="CJ54" s="22"/>
      <c r="CK54" s="22">
        <v>5.91</v>
      </c>
      <c r="CL54" s="22">
        <v>4.65</v>
      </c>
      <c r="CM54" s="22"/>
      <c r="CN54" s="22">
        <v>34</v>
      </c>
      <c r="CO54" s="22">
        <v>38.87</v>
      </c>
      <c r="CP54" s="22"/>
      <c r="CQ54" s="22">
        <v>32.65</v>
      </c>
      <c r="CR54" s="22">
        <v>37.14</v>
      </c>
      <c r="CS54" s="22"/>
      <c r="CT54" s="22">
        <v>31.41</v>
      </c>
      <c r="CU54" s="22">
        <v>31.66</v>
      </c>
      <c r="CV54" s="22"/>
      <c r="CW54" s="22">
        <v>5.8</v>
      </c>
      <c r="CX54" s="22">
        <v>5.88</v>
      </c>
      <c r="CY54" s="22"/>
      <c r="CZ54" s="22">
        <v>36.72</v>
      </c>
      <c r="DA54" s="22">
        <v>40.03</v>
      </c>
      <c r="DB54" s="22"/>
      <c r="DC54" s="22">
        <v>33.24</v>
      </c>
      <c r="DD54" s="22">
        <v>31.86</v>
      </c>
      <c r="DE54" s="22"/>
      <c r="DF54" s="22">
        <v>44.84</v>
      </c>
      <c r="DG54" s="22">
        <v>43.2</v>
      </c>
      <c r="DH54" s="22"/>
      <c r="DI54" s="22">
        <v>27.5</v>
      </c>
      <c r="DJ54" s="22">
        <v>27.76</v>
      </c>
      <c r="DK54" s="22"/>
      <c r="DL54" s="22"/>
      <c r="DM54" s="22">
        <v>20.389000000000003</v>
      </c>
      <c r="DN54" s="22">
        <v>21.964666666666666</v>
      </c>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24"/>
      <c r="FC54" s="24"/>
    </row>
    <row r="55" spans="2:117" s="19" customFormat="1" ht="12.75">
      <c r="B55" s="15" t="s">
        <v>15</v>
      </c>
      <c r="C55" s="17" t="s">
        <v>53</v>
      </c>
      <c r="D55" s="22">
        <v>65.36</v>
      </c>
      <c r="E55" s="22">
        <v>0</v>
      </c>
      <c r="F55" s="22">
        <v>28.59</v>
      </c>
      <c r="G55" s="22">
        <v>6.05</v>
      </c>
      <c r="H55" s="22">
        <v>67.7</v>
      </c>
      <c r="I55" s="22">
        <v>0</v>
      </c>
      <c r="J55" s="22">
        <v>25.15</v>
      </c>
      <c r="K55" s="22">
        <v>7.15</v>
      </c>
      <c r="N55" s="25"/>
      <c r="O55" s="25"/>
      <c r="P55" s="13"/>
      <c r="Q55" s="20"/>
      <c r="R55" s="26"/>
      <c r="S55" s="26"/>
      <c r="T55" s="23"/>
      <c r="U55" s="26"/>
      <c r="V55" s="26"/>
      <c r="W55" s="23"/>
      <c r="X55" s="26"/>
      <c r="Y55" s="26"/>
      <c r="Z55" s="23"/>
      <c r="AA55" s="26"/>
      <c r="AB55" s="26"/>
      <c r="AC55" s="23"/>
      <c r="AD55" s="27"/>
      <c r="AE55" s="27"/>
      <c r="AF55" s="23"/>
      <c r="AG55" s="27"/>
      <c r="AH55" s="27"/>
      <c r="AI55" s="23"/>
      <c r="AJ55" s="27"/>
      <c r="AK55" s="27"/>
      <c r="AL55" s="28"/>
      <c r="AM55" s="27"/>
      <c r="AN55" s="27"/>
      <c r="AO55" s="23"/>
      <c r="AP55" s="27"/>
      <c r="AQ55" s="27"/>
      <c r="AR55" s="23"/>
      <c r="AS55" s="27"/>
      <c r="AT55" s="27"/>
      <c r="AU55" s="23"/>
      <c r="AV55" s="27"/>
      <c r="AW55" s="27"/>
      <c r="AX55" s="23"/>
      <c r="AY55" s="27"/>
      <c r="AZ55" s="27"/>
      <c r="BA55" s="23"/>
      <c r="BB55" s="27"/>
      <c r="BC55" s="27"/>
      <c r="BD55" s="23"/>
      <c r="BE55" s="27"/>
      <c r="BF55" s="27"/>
      <c r="BG55" s="23"/>
      <c r="BH55" s="27"/>
      <c r="BI55" s="27"/>
      <c r="BJ55" s="23"/>
      <c r="BK55" s="27"/>
      <c r="BL55" s="27"/>
      <c r="BM55" s="23"/>
      <c r="BN55" s="27"/>
      <c r="BO55" s="27"/>
      <c r="BP55" s="23"/>
      <c r="BS55" s="28"/>
      <c r="BV55" s="23"/>
      <c r="BY55" s="23"/>
      <c r="CB55" s="23"/>
      <c r="CE55" s="23"/>
      <c r="CH55" s="23"/>
      <c r="CK55" s="23"/>
      <c r="CN55" s="23"/>
      <c r="CQ55" s="23"/>
      <c r="CT55" s="28"/>
      <c r="CW55" s="28"/>
      <c r="CZ55" s="23"/>
      <c r="DC55" s="23"/>
      <c r="DF55" s="23"/>
      <c r="DI55" s="23"/>
      <c r="DM55" s="23"/>
    </row>
    <row r="56" spans="2:117" s="19" customFormat="1" ht="12.75">
      <c r="B56" s="15" t="s">
        <v>16</v>
      </c>
      <c r="C56" s="17" t="s">
        <v>54</v>
      </c>
      <c r="D56" s="22">
        <v>61.25</v>
      </c>
      <c r="E56" s="22">
        <v>0</v>
      </c>
      <c r="F56" s="22">
        <v>38.75</v>
      </c>
      <c r="G56" s="22">
        <v>0</v>
      </c>
      <c r="H56" s="22">
        <v>66.36</v>
      </c>
      <c r="I56" s="22">
        <v>0</v>
      </c>
      <c r="J56" s="22">
        <v>33.64</v>
      </c>
      <c r="K56" s="22">
        <v>0</v>
      </c>
      <c r="N56" s="25"/>
      <c r="O56" s="25"/>
      <c r="P56" s="13"/>
      <c r="Q56" s="20"/>
      <c r="R56" s="29"/>
      <c r="S56" s="29"/>
      <c r="T56" s="23"/>
      <c r="U56" s="29"/>
      <c r="V56" s="29"/>
      <c r="W56" s="23"/>
      <c r="X56" s="29"/>
      <c r="Y56" s="29"/>
      <c r="Z56" s="23"/>
      <c r="AA56" s="29"/>
      <c r="AB56" s="29"/>
      <c r="AC56" s="23"/>
      <c r="AD56" s="30"/>
      <c r="AE56" s="30"/>
      <c r="AF56" s="23"/>
      <c r="AG56" s="30"/>
      <c r="AH56" s="30"/>
      <c r="AI56" s="23"/>
      <c r="AJ56" s="30"/>
      <c r="AK56" s="30"/>
      <c r="AL56" s="28"/>
      <c r="AM56" s="30"/>
      <c r="AN56" s="30"/>
      <c r="AO56" s="23"/>
      <c r="AP56" s="30"/>
      <c r="AQ56" s="30"/>
      <c r="AR56" s="23"/>
      <c r="AS56" s="30"/>
      <c r="AT56" s="30"/>
      <c r="AU56" s="23"/>
      <c r="AV56" s="30"/>
      <c r="AW56" s="30"/>
      <c r="AX56" s="23"/>
      <c r="AY56" s="30"/>
      <c r="AZ56" s="30"/>
      <c r="BA56" s="23"/>
      <c r="BB56" s="30"/>
      <c r="BC56" s="30"/>
      <c r="BD56" s="23"/>
      <c r="BE56" s="30"/>
      <c r="BF56" s="30"/>
      <c r="BG56" s="23"/>
      <c r="BH56" s="30"/>
      <c r="BI56" s="30"/>
      <c r="BJ56" s="23"/>
      <c r="BK56" s="30"/>
      <c r="BL56" s="30"/>
      <c r="BM56" s="23"/>
      <c r="BN56" s="30"/>
      <c r="BO56" s="30"/>
      <c r="BP56" s="23"/>
      <c r="BS56" s="28"/>
      <c r="BV56" s="23"/>
      <c r="BY56" s="23"/>
      <c r="CB56" s="23"/>
      <c r="CE56" s="23"/>
      <c r="CH56" s="23"/>
      <c r="CK56" s="23"/>
      <c r="CN56" s="23"/>
      <c r="CQ56" s="23"/>
      <c r="CT56" s="28"/>
      <c r="CW56" s="28"/>
      <c r="CZ56" s="23"/>
      <c r="DC56" s="23"/>
      <c r="DF56" s="23"/>
      <c r="DI56" s="23"/>
      <c r="DM56" s="23"/>
    </row>
    <row r="57" spans="2:118" ht="12.75">
      <c r="B57" s="15" t="s">
        <v>17</v>
      </c>
      <c r="C57" s="17" t="s">
        <v>55</v>
      </c>
      <c r="D57" s="22"/>
      <c r="E57" s="22"/>
      <c r="F57" s="22"/>
      <c r="G57" s="22"/>
      <c r="H57" s="22">
        <v>64.56181708006287</v>
      </c>
      <c r="I57" s="22">
        <v>0</v>
      </c>
      <c r="J57" s="22">
        <v>9.59353375385624</v>
      </c>
      <c r="K57" s="22">
        <v>25.84464916608089</v>
      </c>
      <c r="N57" s="25"/>
      <c r="O57" s="25"/>
      <c r="P57" s="13"/>
      <c r="Q57" s="20"/>
      <c r="R57" s="29"/>
      <c r="S57" s="29"/>
      <c r="T57" s="23"/>
      <c r="U57" s="29"/>
      <c r="V57" s="29"/>
      <c r="W57" s="23"/>
      <c r="X57" s="29"/>
      <c r="Y57" s="29"/>
      <c r="Z57" s="23"/>
      <c r="AA57" s="29"/>
      <c r="AB57" s="29"/>
      <c r="AC57" s="23"/>
      <c r="AD57" s="19"/>
      <c r="AE57" s="19"/>
      <c r="AF57" s="23"/>
      <c r="AG57" s="19"/>
      <c r="AH57" s="19"/>
      <c r="AI57" s="23"/>
      <c r="AJ57" s="19"/>
      <c r="AK57" s="19"/>
      <c r="AL57" s="28"/>
      <c r="AM57" s="19"/>
      <c r="AN57" s="19"/>
      <c r="AO57" s="23"/>
      <c r="AP57" s="19"/>
      <c r="AQ57" s="19"/>
      <c r="AR57" s="23"/>
      <c r="AS57" s="19"/>
      <c r="AT57" s="19"/>
      <c r="AU57" s="23"/>
      <c r="AV57" s="19"/>
      <c r="AW57" s="19"/>
      <c r="AX57" s="23"/>
      <c r="AY57" s="19"/>
      <c r="AZ57" s="19"/>
      <c r="BA57" s="23"/>
      <c r="BB57" s="19"/>
      <c r="BC57" s="19"/>
      <c r="BD57" s="23"/>
      <c r="BE57" s="19"/>
      <c r="BF57" s="19"/>
      <c r="BG57" s="23"/>
      <c r="BH57" s="19"/>
      <c r="BI57" s="19"/>
      <c r="BJ57" s="23"/>
      <c r="BK57" s="19"/>
      <c r="BL57" s="19"/>
      <c r="BM57" s="23"/>
      <c r="BN57" s="19"/>
      <c r="BO57" s="19"/>
      <c r="BP57" s="23"/>
      <c r="BQ57" s="19"/>
      <c r="BR57" s="19"/>
      <c r="BS57" s="28"/>
      <c r="BT57" s="19"/>
      <c r="BU57" s="19"/>
      <c r="BV57" s="23"/>
      <c r="BW57" s="19"/>
      <c r="BX57" s="19"/>
      <c r="BY57" s="23"/>
      <c r="BZ57" s="19"/>
      <c r="CA57" s="19"/>
      <c r="CB57" s="23"/>
      <c r="CC57" s="19"/>
      <c r="CD57" s="19"/>
      <c r="CE57" s="23"/>
      <c r="CF57" s="19"/>
      <c r="CG57" s="19"/>
      <c r="CH57" s="23"/>
      <c r="CI57" s="19"/>
      <c r="CJ57" s="19"/>
      <c r="CK57" s="23"/>
      <c r="CL57" s="19"/>
      <c r="CM57" s="19"/>
      <c r="CN57" s="23"/>
      <c r="CO57" s="19"/>
      <c r="CP57" s="19"/>
      <c r="CQ57" s="23"/>
      <c r="CR57" s="19"/>
      <c r="CS57" s="19"/>
      <c r="CT57" s="28"/>
      <c r="CU57" s="19"/>
      <c r="CV57" s="19"/>
      <c r="CW57" s="28"/>
      <c r="CX57" s="19"/>
      <c r="CY57" s="19"/>
      <c r="CZ57" s="23"/>
      <c r="DA57" s="19"/>
      <c r="DB57" s="19"/>
      <c r="DC57" s="23"/>
      <c r="DD57" s="19"/>
      <c r="DE57" s="19"/>
      <c r="DF57" s="23"/>
      <c r="DG57" s="19"/>
      <c r="DH57" s="19"/>
      <c r="DI57" s="23"/>
      <c r="DJ57" s="19"/>
      <c r="DK57" s="19"/>
      <c r="DL57" s="19"/>
      <c r="DM57" s="23"/>
      <c r="DN57" s="19"/>
    </row>
    <row r="58" spans="2:117" s="19" customFormat="1" ht="12.75">
      <c r="B58" s="15" t="s">
        <v>18</v>
      </c>
      <c r="C58" s="17" t="s">
        <v>56</v>
      </c>
      <c r="D58" s="22">
        <v>61.84</v>
      </c>
      <c r="E58" s="22">
        <v>38.16</v>
      </c>
      <c r="F58" s="22">
        <v>0</v>
      </c>
      <c r="G58" s="22">
        <v>0</v>
      </c>
      <c r="H58" s="22">
        <v>60.91</v>
      </c>
      <c r="I58" s="22">
        <v>39.09</v>
      </c>
      <c r="J58" s="22">
        <v>0</v>
      </c>
      <c r="K58" s="22">
        <v>0</v>
      </c>
      <c r="N58" s="25"/>
      <c r="O58" s="25"/>
      <c r="P58" s="13"/>
      <c r="Q58" s="20"/>
      <c r="R58" s="29"/>
      <c r="S58" s="29"/>
      <c r="T58" s="23"/>
      <c r="U58" s="29"/>
      <c r="V58" s="29"/>
      <c r="W58" s="23"/>
      <c r="X58" s="29"/>
      <c r="Y58" s="29"/>
      <c r="Z58" s="23"/>
      <c r="AA58" s="29"/>
      <c r="AB58" s="29"/>
      <c r="AC58" s="23"/>
      <c r="AF58" s="23"/>
      <c r="AI58" s="23"/>
      <c r="AL58" s="28"/>
      <c r="AO58" s="23"/>
      <c r="AR58" s="23"/>
      <c r="AU58" s="23"/>
      <c r="AX58" s="23"/>
      <c r="BA58" s="23"/>
      <c r="BD58" s="23"/>
      <c r="BG58" s="23"/>
      <c r="BJ58" s="23"/>
      <c r="BM58" s="23"/>
      <c r="BP58" s="23"/>
      <c r="BS58" s="28"/>
      <c r="BV58" s="23"/>
      <c r="BY58" s="23"/>
      <c r="CB58" s="23"/>
      <c r="CE58" s="23"/>
      <c r="CH58" s="23"/>
      <c r="CK58" s="23"/>
      <c r="CN58" s="23"/>
      <c r="CQ58" s="23"/>
      <c r="CT58" s="28"/>
      <c r="CW58" s="28"/>
      <c r="CZ58" s="23"/>
      <c r="DC58" s="23"/>
      <c r="DF58" s="23"/>
      <c r="DI58" s="23"/>
      <c r="DM58" s="23"/>
    </row>
    <row r="59" spans="2:118" s="19" customFormat="1" ht="12.75">
      <c r="B59" s="15" t="s">
        <v>19</v>
      </c>
      <c r="C59" s="17" t="s">
        <v>57</v>
      </c>
      <c r="D59" s="22">
        <v>65.16</v>
      </c>
      <c r="E59" s="22">
        <v>0</v>
      </c>
      <c r="F59" s="22">
        <v>14.55</v>
      </c>
      <c r="G59" s="22">
        <v>20.29</v>
      </c>
      <c r="H59" s="22">
        <v>60.76</v>
      </c>
      <c r="I59" s="22">
        <v>0</v>
      </c>
      <c r="J59" s="22">
        <v>14.08</v>
      </c>
      <c r="K59" s="22">
        <v>25.16</v>
      </c>
      <c r="N59" s="25"/>
      <c r="O59" s="25"/>
      <c r="P59" s="32"/>
      <c r="Q59" s="32"/>
      <c r="R59" s="29"/>
      <c r="S59" s="29"/>
      <c r="T59" s="26"/>
      <c r="U59" s="29"/>
      <c r="V59" s="29"/>
      <c r="W59" s="26"/>
      <c r="X59" s="29"/>
      <c r="Y59" s="29"/>
      <c r="Z59" s="26"/>
      <c r="AA59" s="29"/>
      <c r="AB59" s="29"/>
      <c r="AC59" s="27"/>
      <c r="AF59" s="27"/>
      <c r="AI59" s="27"/>
      <c r="AL59" s="27"/>
      <c r="AO59" s="27"/>
      <c r="AR59" s="27"/>
      <c r="AU59" s="27"/>
      <c r="AX59" s="27"/>
      <c r="BA59" s="27"/>
      <c r="BD59" s="27"/>
      <c r="BG59" s="27"/>
      <c r="BJ59" s="27"/>
      <c r="BM59" s="27"/>
      <c r="BQ59" s="30"/>
      <c r="BR59" s="30"/>
      <c r="BT59" s="30"/>
      <c r="BU59" s="30"/>
      <c r="BW59" s="30"/>
      <c r="BX59" s="30"/>
      <c r="BZ59" s="30"/>
      <c r="CA59" s="30"/>
      <c r="CC59" s="30"/>
      <c r="CD59" s="30"/>
      <c r="CF59" s="30"/>
      <c r="CG59" s="30"/>
      <c r="CI59" s="30"/>
      <c r="CJ59" s="30"/>
      <c r="CL59" s="30"/>
      <c r="CM59" s="30"/>
      <c r="CO59" s="30"/>
      <c r="CP59" s="30"/>
      <c r="CR59" s="30"/>
      <c r="CS59" s="30"/>
      <c r="CU59" s="30"/>
      <c r="CV59" s="30"/>
      <c r="CX59" s="30"/>
      <c r="CY59" s="30"/>
      <c r="DA59" s="30"/>
      <c r="DB59" s="30"/>
      <c r="DD59" s="30"/>
      <c r="DE59" s="30"/>
      <c r="DG59" s="30"/>
      <c r="DH59" s="30"/>
      <c r="DJ59" s="30"/>
      <c r="DK59" s="30"/>
      <c r="DL59" s="30"/>
      <c r="DN59" s="30"/>
    </row>
    <row r="60" spans="2:65" s="19" customFormat="1" ht="12.75">
      <c r="B60" s="15" t="s">
        <v>20</v>
      </c>
      <c r="C60" s="17" t="s">
        <v>58</v>
      </c>
      <c r="D60" s="22">
        <v>65.24</v>
      </c>
      <c r="E60" s="22">
        <v>0</v>
      </c>
      <c r="F60" s="22">
        <v>22.88</v>
      </c>
      <c r="G60" s="22">
        <v>11.88</v>
      </c>
      <c r="H60" s="22">
        <v>59.9</v>
      </c>
      <c r="I60" s="22">
        <v>0</v>
      </c>
      <c r="J60" s="22">
        <v>26.32</v>
      </c>
      <c r="K60" s="22">
        <v>13.77</v>
      </c>
      <c r="N60" s="25"/>
      <c r="O60" s="25"/>
      <c r="P60" s="33"/>
      <c r="Q60" s="33"/>
      <c r="R60" s="34"/>
      <c r="S60" s="34"/>
      <c r="T60" s="29"/>
      <c r="U60" s="34"/>
      <c r="V60" s="34"/>
      <c r="W60" s="29"/>
      <c r="X60"/>
      <c r="Y60"/>
      <c r="Z60" s="29"/>
      <c r="AA60"/>
      <c r="AB60"/>
      <c r="AC60" s="30"/>
      <c r="AD60"/>
      <c r="AE60"/>
      <c r="AF60" s="30"/>
      <c r="AI60" s="30"/>
      <c r="AL60" s="30"/>
      <c r="AO60" s="30"/>
      <c r="AR60" s="30"/>
      <c r="AU60" s="30"/>
      <c r="AX60" s="30"/>
      <c r="BA60" s="30"/>
      <c r="BD60" s="30"/>
      <c r="BG60" s="30"/>
      <c r="BJ60" s="30"/>
      <c r="BM60" s="30"/>
    </row>
    <row r="61" spans="2:28" s="19" customFormat="1" ht="12.75">
      <c r="B61" s="15" t="s">
        <v>21</v>
      </c>
      <c r="C61" s="35" t="s">
        <v>59</v>
      </c>
      <c r="D61" s="22">
        <v>47.58898139352965</v>
      </c>
      <c r="E61" s="22">
        <v>52.411018606470364</v>
      </c>
      <c r="F61" s="22">
        <v>0</v>
      </c>
      <c r="G61" s="22">
        <v>0</v>
      </c>
      <c r="H61" s="22">
        <v>53.98470742553668</v>
      </c>
      <c r="I61" s="22">
        <v>46.015292574463324</v>
      </c>
      <c r="J61" s="22">
        <v>0</v>
      </c>
      <c r="K61" s="22">
        <v>0</v>
      </c>
      <c r="N61" s="25"/>
      <c r="O61" s="25"/>
      <c r="P61" s="33"/>
      <c r="Q61" s="33"/>
      <c r="R61" s="29"/>
      <c r="S61" s="29"/>
      <c r="T61" s="29"/>
      <c r="U61" s="29"/>
      <c r="V61" s="29"/>
      <c r="W61" s="29"/>
      <c r="X61" s="29"/>
      <c r="Y61" s="29"/>
      <c r="Z61" s="29"/>
      <c r="AA61" s="29"/>
      <c r="AB61" s="29"/>
    </row>
    <row r="62" spans="2:28" s="19" customFormat="1" ht="12.75">
      <c r="B62" s="15" t="s">
        <v>22</v>
      </c>
      <c r="C62" s="17" t="s">
        <v>60</v>
      </c>
      <c r="D62" s="22">
        <v>55.73</v>
      </c>
      <c r="E62" s="22">
        <v>0</v>
      </c>
      <c r="F62" s="22">
        <v>28.99</v>
      </c>
      <c r="G62" s="22">
        <v>15.29</v>
      </c>
      <c r="H62" s="22">
        <v>52.5</v>
      </c>
      <c r="I62" s="22">
        <v>0</v>
      </c>
      <c r="J62" s="22">
        <v>28.28</v>
      </c>
      <c r="K62" s="22">
        <v>19.22</v>
      </c>
      <c r="N62" s="25"/>
      <c r="O62" s="25"/>
      <c r="P62" s="33"/>
      <c r="Q62" s="33"/>
      <c r="R62" s="29"/>
      <c r="S62" s="29"/>
      <c r="T62" s="29"/>
      <c r="U62" s="29"/>
      <c r="V62" s="29"/>
      <c r="W62" s="29"/>
      <c r="X62" s="29"/>
      <c r="Y62" s="29"/>
      <c r="Z62" s="29"/>
      <c r="AA62" s="29"/>
      <c r="AB62" s="29"/>
    </row>
    <row r="63" spans="2:117" s="19" customFormat="1" ht="12.75">
      <c r="B63" s="15" t="s">
        <v>23</v>
      </c>
      <c r="C63" s="17" t="s">
        <v>61</v>
      </c>
      <c r="D63" s="22">
        <v>59.44</v>
      </c>
      <c r="E63" s="22">
        <v>0</v>
      </c>
      <c r="F63" s="22">
        <v>5.05</v>
      </c>
      <c r="G63" s="22">
        <v>35.5</v>
      </c>
      <c r="H63" s="22">
        <v>50.66</v>
      </c>
      <c r="I63" s="22">
        <v>0</v>
      </c>
      <c r="J63" s="22">
        <v>5.81</v>
      </c>
      <c r="K63" s="22">
        <v>43.53</v>
      </c>
      <c r="N63" s="25"/>
      <c r="O63" s="25"/>
      <c r="P63" s="33"/>
      <c r="Q63" s="33"/>
      <c r="R63" s="29"/>
      <c r="S63" s="29"/>
      <c r="T63" s="29"/>
      <c r="U63" s="29"/>
      <c r="V63" s="29"/>
      <c r="W63" s="29"/>
      <c r="X63" s="29"/>
      <c r="Y63" s="29"/>
      <c r="Z63" s="29"/>
      <c r="AA63" s="29"/>
      <c r="AB63" s="29"/>
      <c r="BP63" s="30"/>
      <c r="BS63" s="30"/>
      <c r="BV63" s="30"/>
      <c r="BY63" s="30"/>
      <c r="CB63" s="30"/>
      <c r="CE63" s="30"/>
      <c r="CH63" s="30"/>
      <c r="CK63" s="30"/>
      <c r="CN63" s="30"/>
      <c r="CQ63" s="30"/>
      <c r="CT63" s="30"/>
      <c r="CW63" s="30"/>
      <c r="CZ63" s="30"/>
      <c r="DC63" s="30"/>
      <c r="DF63" s="30"/>
      <c r="DI63" s="30"/>
      <c r="DM63" s="30"/>
    </row>
    <row r="64" spans="2:118" s="30" customFormat="1" ht="12.75">
      <c r="B64" s="15" t="s">
        <v>24</v>
      </c>
      <c r="C64" s="17" t="s">
        <v>62</v>
      </c>
      <c r="D64" s="22">
        <v>50.63</v>
      </c>
      <c r="E64" s="22">
        <v>0</v>
      </c>
      <c r="F64" s="22">
        <v>17.79</v>
      </c>
      <c r="G64" s="22">
        <v>31.59</v>
      </c>
      <c r="H64" s="22">
        <v>50.35</v>
      </c>
      <c r="I64" s="22">
        <v>0</v>
      </c>
      <c r="J64" s="22">
        <v>18.94</v>
      </c>
      <c r="K64" s="22">
        <v>30.71</v>
      </c>
      <c r="N64" s="25"/>
      <c r="O64" s="25"/>
      <c r="P64"/>
      <c r="Q64" s="33"/>
      <c r="R64" s="29"/>
      <c r="S64" s="29"/>
      <c r="T64" s="34"/>
      <c r="U64" s="29"/>
      <c r="V64" s="29"/>
      <c r="W64" s="34"/>
      <c r="X64" s="29"/>
      <c r="Y64" s="29"/>
      <c r="Z64"/>
      <c r="AA64" s="29"/>
      <c r="AB64" s="29"/>
      <c r="AC64"/>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row>
    <row r="65" spans="2:28" s="19" customFormat="1" ht="12.75">
      <c r="B65" s="15" t="s">
        <v>25</v>
      </c>
      <c r="C65" s="17" t="s">
        <v>63</v>
      </c>
      <c r="D65" s="22">
        <v>50.92</v>
      </c>
      <c r="E65" s="22">
        <v>0</v>
      </c>
      <c r="F65" s="22">
        <v>24.93</v>
      </c>
      <c r="G65" s="22">
        <v>24.15</v>
      </c>
      <c r="H65" s="22">
        <v>48.8</v>
      </c>
      <c r="I65" s="22">
        <v>0</v>
      </c>
      <c r="J65" s="22">
        <v>23.07</v>
      </c>
      <c r="K65" s="22">
        <v>28.14</v>
      </c>
      <c r="N65" s="25"/>
      <c r="O65" s="25"/>
      <c r="P65" s="33"/>
      <c r="Q65" s="33"/>
      <c r="R65" s="29"/>
      <c r="S65" s="29"/>
      <c r="T65" s="29"/>
      <c r="U65" s="29"/>
      <c r="V65" s="29"/>
      <c r="W65" s="29"/>
      <c r="X65" s="29"/>
      <c r="Y65" s="29"/>
      <c r="Z65" s="29"/>
      <c r="AA65" s="29"/>
      <c r="AB65" s="29"/>
    </row>
    <row r="66" spans="2:28" s="19" customFormat="1" ht="12.75">
      <c r="B66" s="15" t="s">
        <v>26</v>
      </c>
      <c r="C66" s="17" t="s">
        <v>64</v>
      </c>
      <c r="D66" s="22">
        <v>41.39</v>
      </c>
      <c r="E66" s="22">
        <v>0</v>
      </c>
      <c r="F66" s="22">
        <v>14.07</v>
      </c>
      <c r="G66" s="22">
        <v>44.54</v>
      </c>
      <c r="H66" s="22">
        <v>46.45</v>
      </c>
      <c r="I66" s="22">
        <v>0</v>
      </c>
      <c r="J66" s="22">
        <v>11.5</v>
      </c>
      <c r="K66" s="22">
        <v>42.05</v>
      </c>
      <c r="N66" s="25"/>
      <c r="O66" s="25"/>
      <c r="P66" s="33"/>
      <c r="Q66" s="33"/>
      <c r="R66" s="29"/>
      <c r="S66" s="29"/>
      <c r="T66" s="29"/>
      <c r="U66" s="29"/>
      <c r="V66" s="29"/>
      <c r="W66" s="29"/>
      <c r="X66" s="29"/>
      <c r="Y66" s="29"/>
      <c r="Z66" s="29"/>
      <c r="AA66" s="29"/>
      <c r="AB66" s="29"/>
    </row>
    <row r="67" spans="2:28" s="19" customFormat="1" ht="12.75">
      <c r="B67" s="15" t="s">
        <v>27</v>
      </c>
      <c r="C67" s="17" t="s">
        <v>65</v>
      </c>
      <c r="D67" s="22">
        <v>63.69</v>
      </c>
      <c r="E67" s="22">
        <v>0</v>
      </c>
      <c r="F67" s="22">
        <v>6.52</v>
      </c>
      <c r="G67" s="22">
        <v>29.79</v>
      </c>
      <c r="H67" s="22">
        <v>46.26</v>
      </c>
      <c r="I67" s="22">
        <v>0</v>
      </c>
      <c r="J67" s="22">
        <v>17.46</v>
      </c>
      <c r="K67" s="22">
        <v>36.27</v>
      </c>
      <c r="N67" s="25"/>
      <c r="O67" s="25"/>
      <c r="P67" s="33"/>
      <c r="Q67" s="33"/>
      <c r="R67" s="29"/>
      <c r="S67" s="29"/>
      <c r="T67" s="29"/>
      <c r="U67" s="29"/>
      <c r="V67" s="29"/>
      <c r="W67" s="29"/>
      <c r="X67" s="29"/>
      <c r="Y67" s="29"/>
      <c r="Z67" s="29"/>
      <c r="AA67" s="29"/>
      <c r="AB67" s="29"/>
    </row>
    <row r="68" spans="2:28" s="19" customFormat="1" ht="12.75">
      <c r="B68" s="15" t="s">
        <v>28</v>
      </c>
      <c r="C68" s="17" t="s">
        <v>66</v>
      </c>
      <c r="D68" s="22">
        <v>41.95</v>
      </c>
      <c r="E68" s="22">
        <v>0</v>
      </c>
      <c r="F68" s="22">
        <v>44.88</v>
      </c>
      <c r="G68" s="22">
        <v>13.17</v>
      </c>
      <c r="H68" s="22">
        <v>40.21</v>
      </c>
      <c r="I68" s="22">
        <v>0</v>
      </c>
      <c r="J68" s="22">
        <v>43.17</v>
      </c>
      <c r="K68" s="22">
        <v>16.62</v>
      </c>
      <c r="N68" s="36"/>
      <c r="O68" s="36"/>
      <c r="P68" s="33"/>
      <c r="Q68" s="33"/>
      <c r="R68" s="29"/>
      <c r="S68" s="29"/>
      <c r="T68" s="29"/>
      <c r="U68" s="29"/>
      <c r="V68" s="29"/>
      <c r="W68" s="29"/>
      <c r="X68" s="29"/>
      <c r="Y68" s="29"/>
      <c r="Z68" s="29"/>
      <c r="AA68" s="29"/>
      <c r="AB68" s="29"/>
    </row>
    <row r="69" spans="2:28" s="19" customFormat="1" ht="12.75">
      <c r="B69" s="15" t="s">
        <v>29</v>
      </c>
      <c r="C69" s="17" t="s">
        <v>67</v>
      </c>
      <c r="D69" s="22">
        <v>44.21</v>
      </c>
      <c r="E69" s="22">
        <v>0</v>
      </c>
      <c r="F69" s="22">
        <v>44.48</v>
      </c>
      <c r="G69" s="22">
        <v>11.32</v>
      </c>
      <c r="H69" s="22">
        <v>38.81</v>
      </c>
      <c r="I69" s="22">
        <v>0</v>
      </c>
      <c r="J69" s="22">
        <v>48.76</v>
      </c>
      <c r="K69" s="22">
        <v>12.43</v>
      </c>
      <c r="N69" s="25"/>
      <c r="O69" s="25"/>
      <c r="P69" s="33"/>
      <c r="Q69" s="33"/>
      <c r="R69" s="29"/>
      <c r="S69" s="29"/>
      <c r="T69" s="29"/>
      <c r="U69" s="29"/>
      <c r="V69" s="29"/>
      <c r="W69" s="29"/>
      <c r="X69" s="29"/>
      <c r="Y69" s="29"/>
      <c r="Z69" s="29"/>
      <c r="AA69" s="29"/>
      <c r="AB69" s="29"/>
    </row>
    <row r="70" spans="2:28" s="19" customFormat="1" ht="12.75">
      <c r="B70" s="15" t="s">
        <v>30</v>
      </c>
      <c r="C70" s="15" t="s">
        <v>68</v>
      </c>
      <c r="D70" s="22">
        <v>39.35</v>
      </c>
      <c r="E70" s="22">
        <v>16.7</v>
      </c>
      <c r="F70" s="22">
        <v>14.02</v>
      </c>
      <c r="G70" s="22">
        <v>29.93</v>
      </c>
      <c r="H70" s="22">
        <v>37.94</v>
      </c>
      <c r="I70" s="22">
        <v>16.98</v>
      </c>
      <c r="J70" s="22">
        <v>13.86</v>
      </c>
      <c r="K70" s="22">
        <v>31.22</v>
      </c>
      <c r="N70" s="25"/>
      <c r="O70" s="25"/>
      <c r="P70" s="33"/>
      <c r="Q70" s="33"/>
      <c r="R70" s="29"/>
      <c r="S70" s="29"/>
      <c r="T70" s="29"/>
      <c r="U70" s="29"/>
      <c r="V70" s="29"/>
      <c r="W70" s="29"/>
      <c r="X70" s="29"/>
      <c r="Y70" s="29"/>
      <c r="Z70" s="29"/>
      <c r="AA70" s="29"/>
      <c r="AB70" s="29"/>
    </row>
    <row r="71" spans="2:28" s="19" customFormat="1" ht="12.75">
      <c r="B71" s="15" t="s">
        <v>31</v>
      </c>
      <c r="C71" s="17" t="s">
        <v>69</v>
      </c>
      <c r="D71" s="22">
        <v>40</v>
      </c>
      <c r="E71" s="22">
        <v>35.69</v>
      </c>
      <c r="F71" s="22">
        <v>7.67</v>
      </c>
      <c r="G71" s="22">
        <v>16.64</v>
      </c>
      <c r="H71" s="22">
        <v>37.04</v>
      </c>
      <c r="I71" s="22">
        <v>37.09</v>
      </c>
      <c r="J71" s="22">
        <v>8.26</v>
      </c>
      <c r="K71" s="22">
        <v>17.61</v>
      </c>
      <c r="N71" s="25"/>
      <c r="O71" s="25"/>
      <c r="P71" s="33"/>
      <c r="Q71" s="33"/>
      <c r="R71" s="29"/>
      <c r="S71" s="29"/>
      <c r="T71" s="29"/>
      <c r="U71" s="29"/>
      <c r="V71" s="29"/>
      <c r="W71" s="29"/>
      <c r="X71" s="29"/>
      <c r="Y71" s="29"/>
      <c r="Z71" s="29"/>
      <c r="AA71" s="29"/>
      <c r="AB71" s="29"/>
    </row>
    <row r="72" spans="2:28" s="19" customFormat="1" ht="12.75">
      <c r="B72" s="15" t="s">
        <v>32</v>
      </c>
      <c r="C72" s="17" t="s">
        <v>70</v>
      </c>
      <c r="D72" s="22"/>
      <c r="E72" s="22"/>
      <c r="F72" s="22"/>
      <c r="G72" s="22"/>
      <c r="H72" s="22">
        <v>34.79</v>
      </c>
      <c r="I72" s="22">
        <v>0</v>
      </c>
      <c r="J72" s="22">
        <v>32.09</v>
      </c>
      <c r="K72" s="22">
        <v>33.12</v>
      </c>
      <c r="N72" s="25"/>
      <c r="O72" s="25"/>
      <c r="P72" s="33"/>
      <c r="Q72" s="33"/>
      <c r="R72" s="29"/>
      <c r="S72" s="29"/>
      <c r="T72" s="29"/>
      <c r="U72" s="29"/>
      <c r="V72" s="29"/>
      <c r="W72" s="29"/>
      <c r="X72" s="29"/>
      <c r="Y72" s="29"/>
      <c r="Z72" s="29"/>
      <c r="AA72" s="29"/>
      <c r="AB72" s="29"/>
    </row>
    <row r="73" spans="2:28" s="19" customFormat="1" ht="12.75">
      <c r="B73" s="15" t="s">
        <v>33</v>
      </c>
      <c r="C73" s="17" t="s">
        <v>71</v>
      </c>
      <c r="D73" s="22"/>
      <c r="E73" s="22"/>
      <c r="F73" s="22"/>
      <c r="G73" s="22"/>
      <c r="H73" s="22">
        <v>34.75</v>
      </c>
      <c r="I73" s="22">
        <v>0</v>
      </c>
      <c r="J73" s="22">
        <v>29.33</v>
      </c>
      <c r="K73" s="22">
        <v>35.92</v>
      </c>
      <c r="N73" s="25"/>
      <c r="O73" s="25"/>
      <c r="P73" s="33"/>
      <c r="Q73" s="33"/>
      <c r="R73" s="29"/>
      <c r="S73" s="29"/>
      <c r="T73" s="29"/>
      <c r="U73" s="29"/>
      <c r="V73" s="29"/>
      <c r="W73" s="29"/>
      <c r="X73" s="29"/>
      <c r="Y73" s="29"/>
      <c r="Z73" s="29"/>
      <c r="AA73" s="29"/>
      <c r="AB73" s="29"/>
    </row>
    <row r="74" spans="2:28" s="19" customFormat="1" ht="12.75">
      <c r="B74" s="15" t="s">
        <v>34</v>
      </c>
      <c r="C74" s="17" t="s">
        <v>72</v>
      </c>
      <c r="D74" s="22">
        <v>37.67</v>
      </c>
      <c r="E74" s="22">
        <v>0</v>
      </c>
      <c r="F74" s="22">
        <v>18.17</v>
      </c>
      <c r="G74" s="22">
        <v>44.16</v>
      </c>
      <c r="H74" s="22">
        <v>32.87</v>
      </c>
      <c r="I74" s="22">
        <v>0</v>
      </c>
      <c r="J74" s="22">
        <v>20.62</v>
      </c>
      <c r="K74" s="22">
        <v>46.51</v>
      </c>
      <c r="N74" s="25"/>
      <c r="O74" s="25"/>
      <c r="P74" s="33"/>
      <c r="Q74" s="33"/>
      <c r="R74" s="34"/>
      <c r="S74" s="34"/>
      <c r="T74" s="29"/>
      <c r="U74" s="34"/>
      <c r="V74" s="34"/>
      <c r="W74" s="29"/>
      <c r="X74" s="29"/>
      <c r="Y74" s="29"/>
      <c r="Z74" s="29"/>
      <c r="AA74" s="29"/>
      <c r="AB74" s="29"/>
    </row>
    <row r="75" spans="2:28" s="19" customFormat="1" ht="12.75">
      <c r="B75" s="15" t="s">
        <v>35</v>
      </c>
      <c r="C75" s="17" t="s">
        <v>73</v>
      </c>
      <c r="D75" s="22">
        <v>35.37</v>
      </c>
      <c r="E75" s="22">
        <v>0</v>
      </c>
      <c r="F75" s="22">
        <v>58.72</v>
      </c>
      <c r="G75" s="22">
        <v>5.91</v>
      </c>
      <c r="H75" s="22">
        <v>32.53</v>
      </c>
      <c r="I75" s="22">
        <v>0</v>
      </c>
      <c r="J75" s="22">
        <v>62.82</v>
      </c>
      <c r="K75" s="22">
        <v>4.65</v>
      </c>
      <c r="N75" s="25"/>
      <c r="O75" s="25"/>
      <c r="P75" s="33"/>
      <c r="Q75" s="33"/>
      <c r="R75" s="29"/>
      <c r="S75" s="29"/>
      <c r="T75" s="29"/>
      <c r="U75" s="29"/>
      <c r="V75" s="29"/>
      <c r="W75" s="29"/>
      <c r="X75" s="29"/>
      <c r="Y75" s="29"/>
      <c r="Z75" s="29"/>
      <c r="AA75" s="29"/>
      <c r="AB75" s="29"/>
    </row>
    <row r="76" spans="2:67" s="19" customFormat="1" ht="12.75">
      <c r="B76" s="15" t="s">
        <v>36</v>
      </c>
      <c r="C76" s="17" t="s">
        <v>74</v>
      </c>
      <c r="D76" s="22">
        <v>35.94</v>
      </c>
      <c r="E76" s="22">
        <v>0</v>
      </c>
      <c r="F76" s="22">
        <v>30.06</v>
      </c>
      <c r="G76" s="22">
        <v>34</v>
      </c>
      <c r="H76" s="22">
        <v>30.73</v>
      </c>
      <c r="I76" s="22">
        <v>0</v>
      </c>
      <c r="J76" s="22">
        <v>30.41</v>
      </c>
      <c r="K76" s="22">
        <v>38.87</v>
      </c>
      <c r="N76" s="25"/>
      <c r="O76" s="25"/>
      <c r="P76" s="33"/>
      <c r="Q76" s="33"/>
      <c r="R76" s="37"/>
      <c r="S76" s="37"/>
      <c r="T76" s="29"/>
      <c r="U76" s="37"/>
      <c r="V76" s="37"/>
      <c r="W76" s="29"/>
      <c r="X76" s="4"/>
      <c r="Y76" s="4"/>
      <c r="Z76" s="29"/>
      <c r="AA76" s="4"/>
      <c r="AB76" s="4"/>
      <c r="AD76" s="4"/>
      <c r="AE76" s="4"/>
      <c r="AG76" s="4"/>
      <c r="AH76" s="4"/>
      <c r="AJ76" s="4"/>
      <c r="AK76" s="4"/>
      <c r="AM76" s="4"/>
      <c r="AN76" s="4"/>
      <c r="AP76" s="4"/>
      <c r="AQ76" s="4"/>
      <c r="AS76" s="4"/>
      <c r="AT76" s="4"/>
      <c r="AV76" s="4"/>
      <c r="AW76" s="4"/>
      <c r="AY76" s="4"/>
      <c r="AZ76" s="4"/>
      <c r="BB76" s="4"/>
      <c r="BC76" s="4"/>
      <c r="BE76" s="4"/>
      <c r="BF76" s="4"/>
      <c r="BH76" s="4"/>
      <c r="BI76" s="4"/>
      <c r="BK76" s="4"/>
      <c r="BL76" s="4"/>
      <c r="BN76" s="4"/>
      <c r="BO76" s="4"/>
    </row>
    <row r="77" spans="2:118" s="19" customFormat="1" ht="12" customHeight="1">
      <c r="B77" s="15" t="s">
        <v>37</v>
      </c>
      <c r="C77" s="17" t="s">
        <v>75</v>
      </c>
      <c r="D77" s="22">
        <v>32.66</v>
      </c>
      <c r="E77" s="22">
        <v>0</v>
      </c>
      <c r="F77" s="22">
        <v>34.69</v>
      </c>
      <c r="G77" s="22">
        <v>32.65</v>
      </c>
      <c r="H77" s="22">
        <v>30.06</v>
      </c>
      <c r="I77" s="22">
        <v>0</v>
      </c>
      <c r="J77" s="22">
        <v>32.8</v>
      </c>
      <c r="K77" s="22">
        <v>37.14</v>
      </c>
      <c r="N77" s="25"/>
      <c r="O77" s="25"/>
      <c r="P77" s="33"/>
      <c r="Q77" s="33"/>
      <c r="R77" s="38"/>
      <c r="S77" s="38"/>
      <c r="T77" s="29"/>
      <c r="U77" s="38"/>
      <c r="V77" s="38"/>
      <c r="W77" s="29"/>
      <c r="X77" s="38"/>
      <c r="Y77" s="38"/>
      <c r="Z77" s="29"/>
      <c r="AA77" s="4"/>
      <c r="AB77" s="4"/>
      <c r="AD77" s="4"/>
      <c r="AE77" s="4"/>
      <c r="AG77" s="4"/>
      <c r="AH77" s="4"/>
      <c r="AJ77" s="4"/>
      <c r="AK77" s="4"/>
      <c r="AM77" s="4"/>
      <c r="AN77" s="4"/>
      <c r="AP77" s="4"/>
      <c r="AQ77" s="4"/>
      <c r="AS77" s="4"/>
      <c r="AT77" s="4"/>
      <c r="AV77" s="4"/>
      <c r="AW77" s="4"/>
      <c r="AY77" s="4"/>
      <c r="AZ77" s="4"/>
      <c r="BB77" s="4"/>
      <c r="BC77" s="4"/>
      <c r="BE77" s="4"/>
      <c r="BF77" s="4"/>
      <c r="BH77" s="4"/>
      <c r="BI77" s="4"/>
      <c r="BK77" s="4"/>
      <c r="BL77" s="4"/>
      <c r="BN77" s="4"/>
      <c r="BO77" s="4"/>
      <c r="DN77" s="4"/>
    </row>
    <row r="78" spans="2:118" s="19" customFormat="1" ht="12" customHeight="1">
      <c r="B78" s="15" t="s">
        <v>38</v>
      </c>
      <c r="C78" s="17" t="s">
        <v>76</v>
      </c>
      <c r="D78" s="22">
        <v>31.96</v>
      </c>
      <c r="E78" s="22">
        <v>0</v>
      </c>
      <c r="F78" s="22">
        <v>36.64</v>
      </c>
      <c r="G78" s="22">
        <v>31.41</v>
      </c>
      <c r="H78" s="22">
        <v>27.96</v>
      </c>
      <c r="I78" s="22">
        <v>0</v>
      </c>
      <c r="J78" s="22">
        <v>40.37</v>
      </c>
      <c r="K78" s="22">
        <v>31.66</v>
      </c>
      <c r="N78" s="25"/>
      <c r="O78" s="25"/>
      <c r="P78" s="33"/>
      <c r="Q78" s="39"/>
      <c r="R78" s="4"/>
      <c r="S78" s="4"/>
      <c r="T78" s="34"/>
      <c r="U78" s="4"/>
      <c r="V78" s="4"/>
      <c r="W78" s="34"/>
      <c r="X78" s="4"/>
      <c r="Y78" s="4"/>
      <c r="Z78" s="29"/>
      <c r="AA78" s="4"/>
      <c r="AB78" s="4"/>
      <c r="AD78" s="4"/>
      <c r="AE78" s="4"/>
      <c r="AG78" s="4"/>
      <c r="AH78" s="4"/>
      <c r="AJ78" s="4"/>
      <c r="AK78" s="4"/>
      <c r="AM78" s="4"/>
      <c r="AN78" s="4"/>
      <c r="AP78" s="4"/>
      <c r="AQ78" s="4"/>
      <c r="AS78" s="4"/>
      <c r="AT78" s="4"/>
      <c r="AV78" s="4"/>
      <c r="AW78" s="4"/>
      <c r="AY78" s="4"/>
      <c r="AZ78" s="4"/>
      <c r="BB78" s="4"/>
      <c r="BC78" s="4"/>
      <c r="BE78" s="4"/>
      <c r="BF78" s="4"/>
      <c r="BH78" s="4"/>
      <c r="BI78" s="4"/>
      <c r="BK78" s="4"/>
      <c r="BL78" s="4"/>
      <c r="BN78" s="4"/>
      <c r="BO78" s="4"/>
      <c r="DN78" s="4"/>
    </row>
    <row r="79" spans="2:118" s="19" customFormat="1" ht="12.75">
      <c r="B79" s="15" t="s">
        <v>39</v>
      </c>
      <c r="C79" s="15" t="s">
        <v>77</v>
      </c>
      <c r="D79" s="22">
        <v>32.69</v>
      </c>
      <c r="E79" s="22">
        <v>43.58</v>
      </c>
      <c r="F79" s="22">
        <v>17.93</v>
      </c>
      <c r="G79" s="22">
        <v>5.8</v>
      </c>
      <c r="H79" s="22">
        <v>27.67</v>
      </c>
      <c r="I79" s="22">
        <v>46.68</v>
      </c>
      <c r="J79" s="22">
        <v>19.77</v>
      </c>
      <c r="K79" s="22">
        <v>5.88</v>
      </c>
      <c r="N79" s="25"/>
      <c r="O79" s="25"/>
      <c r="P79" s="33"/>
      <c r="Q79" s="33"/>
      <c r="R79" s="4"/>
      <c r="S79" s="4"/>
      <c r="T79" s="29"/>
      <c r="U79" s="4"/>
      <c r="V79" s="4"/>
      <c r="W79" s="29"/>
      <c r="X79" s="4"/>
      <c r="Y79" s="4"/>
      <c r="Z79" s="29"/>
      <c r="AA79" s="4"/>
      <c r="AB79" s="4"/>
      <c r="AD79" s="4"/>
      <c r="AE79" s="4"/>
      <c r="AG79" s="4"/>
      <c r="AH79" s="4"/>
      <c r="AJ79" s="4"/>
      <c r="AK79" s="4"/>
      <c r="AM79" s="4"/>
      <c r="AN79" s="4"/>
      <c r="AP79" s="4"/>
      <c r="AQ79" s="4"/>
      <c r="AS79" s="4"/>
      <c r="AT79" s="4"/>
      <c r="AV79" s="4"/>
      <c r="AW79" s="4"/>
      <c r="AY79" s="4"/>
      <c r="AZ79" s="4"/>
      <c r="BB79" s="4"/>
      <c r="BC79" s="4"/>
      <c r="BE79" s="4"/>
      <c r="BF79" s="4"/>
      <c r="BH79" s="4"/>
      <c r="BI79" s="4"/>
      <c r="BK79" s="4"/>
      <c r="BL79" s="4"/>
      <c r="BN79" s="4"/>
      <c r="BO79" s="4"/>
      <c r="BQ79" s="4"/>
      <c r="BR79" s="4"/>
      <c r="BT79" s="4"/>
      <c r="BU79" s="4"/>
      <c r="BW79" s="4"/>
      <c r="BX79" s="4"/>
      <c r="BZ79" s="4"/>
      <c r="CA79" s="4"/>
      <c r="CC79" s="4"/>
      <c r="CD79" s="4"/>
      <c r="CF79" s="4"/>
      <c r="CG79" s="4"/>
      <c r="CI79" s="4"/>
      <c r="CJ79" s="4"/>
      <c r="CL79" s="4"/>
      <c r="CM79" s="4"/>
      <c r="CO79" s="4"/>
      <c r="CP79" s="4"/>
      <c r="CR79" s="4"/>
      <c r="CS79" s="4"/>
      <c r="CU79" s="4"/>
      <c r="CV79" s="4"/>
      <c r="CX79" s="4"/>
      <c r="CY79" s="4"/>
      <c r="DA79" s="4"/>
      <c r="DB79" s="4"/>
      <c r="DD79" s="4"/>
      <c r="DE79" s="4"/>
      <c r="DG79" s="4"/>
      <c r="DH79" s="4"/>
      <c r="DJ79" s="4"/>
      <c r="DK79" s="4"/>
      <c r="DL79" s="4"/>
      <c r="DN79" s="4"/>
    </row>
    <row r="80" spans="2:118" s="19" customFormat="1" ht="12.75">
      <c r="B80" s="15" t="s">
        <v>40</v>
      </c>
      <c r="C80" s="15" t="s">
        <v>78</v>
      </c>
      <c r="D80" s="22">
        <v>28.18</v>
      </c>
      <c r="E80" s="22">
        <v>22.05</v>
      </c>
      <c r="F80" s="22">
        <v>13.05</v>
      </c>
      <c r="G80" s="22">
        <v>36.72</v>
      </c>
      <c r="H80" s="22">
        <v>22.97</v>
      </c>
      <c r="I80" s="22">
        <v>23.79</v>
      </c>
      <c r="J80" s="22">
        <v>13.21</v>
      </c>
      <c r="K80" s="22">
        <v>40.03</v>
      </c>
      <c r="N80" s="23"/>
      <c r="O80" s="23"/>
      <c r="P80" s="37"/>
      <c r="Q80" s="37"/>
      <c r="R80" s="4"/>
      <c r="S80" s="4"/>
      <c r="T80" s="37"/>
      <c r="U80" s="4"/>
      <c r="V80" s="4"/>
      <c r="W80" s="29"/>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Q80" s="4"/>
      <c r="BR80" s="4"/>
      <c r="BT80" s="4"/>
      <c r="BU80" s="4"/>
      <c r="BW80" s="4"/>
      <c r="BX80" s="4"/>
      <c r="BZ80" s="4"/>
      <c r="CA80" s="4"/>
      <c r="CC80" s="4"/>
      <c r="CD80" s="4"/>
      <c r="CF80" s="4"/>
      <c r="CG80" s="4"/>
      <c r="CI80" s="4"/>
      <c r="CJ80" s="4"/>
      <c r="CL80" s="4"/>
      <c r="CM80" s="4"/>
      <c r="CO80" s="4"/>
      <c r="CP80" s="4"/>
      <c r="CR80" s="4"/>
      <c r="CS80" s="4"/>
      <c r="CU80" s="4"/>
      <c r="CV80" s="4"/>
      <c r="CX80" s="4"/>
      <c r="CY80" s="4"/>
      <c r="DA80" s="4"/>
      <c r="DB80" s="4"/>
      <c r="DD80" s="4"/>
      <c r="DE80" s="4"/>
      <c r="DG80" s="4"/>
      <c r="DH80" s="4"/>
      <c r="DJ80" s="4"/>
      <c r="DK80" s="4"/>
      <c r="DL80" s="4"/>
      <c r="DN80" s="4"/>
    </row>
    <row r="81" spans="2:118" s="19" customFormat="1" ht="12.75">
      <c r="B81" s="15" t="s">
        <v>41</v>
      </c>
      <c r="C81" s="17" t="s">
        <v>79</v>
      </c>
      <c r="D81" s="22">
        <v>25.08</v>
      </c>
      <c r="E81" s="22">
        <v>28.89</v>
      </c>
      <c r="F81" s="22">
        <v>12.79</v>
      </c>
      <c r="G81" s="22">
        <v>33.24</v>
      </c>
      <c r="H81" s="22">
        <v>21.58</v>
      </c>
      <c r="I81" s="22">
        <v>34.3</v>
      </c>
      <c r="J81" s="22">
        <v>12.27</v>
      </c>
      <c r="K81" s="22">
        <v>31.86</v>
      </c>
      <c r="N81" s="25"/>
      <c r="O81" s="25"/>
      <c r="P81"/>
      <c r="Q81"/>
      <c r="R81" s="4"/>
      <c r="S81" s="4"/>
      <c r="T81" s="38"/>
      <c r="U81" s="4"/>
      <c r="V81" s="4"/>
      <c r="W81" s="38"/>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Q81" s="4"/>
      <c r="BR81" s="4"/>
      <c r="BT81" s="4"/>
      <c r="BU81" s="4"/>
      <c r="BW81" s="4"/>
      <c r="BX81" s="4"/>
      <c r="BZ81" s="4"/>
      <c r="CA81" s="4"/>
      <c r="CC81" s="4"/>
      <c r="CD81" s="4"/>
      <c r="CF81" s="4"/>
      <c r="CG81" s="4"/>
      <c r="CI81" s="4"/>
      <c r="CJ81" s="4"/>
      <c r="CL81" s="4"/>
      <c r="CM81" s="4"/>
      <c r="CO81" s="4"/>
      <c r="CP81" s="4"/>
      <c r="CR81" s="4"/>
      <c r="CS81" s="4"/>
      <c r="CU81" s="4"/>
      <c r="CV81" s="4"/>
      <c r="CX81" s="4"/>
      <c r="CY81" s="4"/>
      <c r="DA81" s="4"/>
      <c r="DB81" s="4"/>
      <c r="DD81" s="4"/>
      <c r="DE81" s="4"/>
      <c r="DG81" s="4"/>
      <c r="DH81" s="4"/>
      <c r="DJ81" s="4"/>
      <c r="DK81" s="4"/>
      <c r="DL81" s="4"/>
      <c r="DN81" s="4"/>
    </row>
    <row r="82" spans="2:118" s="19" customFormat="1" ht="12.75">
      <c r="B82" s="15" t="s">
        <v>42</v>
      </c>
      <c r="C82" s="15" t="s">
        <v>80</v>
      </c>
      <c r="D82" s="22">
        <v>17.61</v>
      </c>
      <c r="E82" s="22">
        <v>22.68</v>
      </c>
      <c r="F82" s="22">
        <v>14.86</v>
      </c>
      <c r="G82" s="22">
        <v>44.84</v>
      </c>
      <c r="H82" s="22">
        <v>18.11</v>
      </c>
      <c r="I82" s="22">
        <v>22.24</v>
      </c>
      <c r="J82" s="22">
        <v>16.45</v>
      </c>
      <c r="K82" s="22">
        <v>43.2</v>
      </c>
      <c r="N82" s="36"/>
      <c r="O82" s="36"/>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Q82" s="4"/>
      <c r="BR82" s="4"/>
      <c r="BT82" s="4"/>
      <c r="BU82" s="4"/>
      <c r="BW82" s="4"/>
      <c r="BX82" s="4"/>
      <c r="BZ82" s="4"/>
      <c r="CA82" s="4"/>
      <c r="CC82" s="4"/>
      <c r="CD82" s="4"/>
      <c r="CF82" s="4"/>
      <c r="CG82" s="4"/>
      <c r="CI82" s="4"/>
      <c r="CJ82" s="4"/>
      <c r="CL82" s="4"/>
      <c r="CM82" s="4"/>
      <c r="CO82" s="4"/>
      <c r="CP82" s="4"/>
      <c r="CR82" s="4"/>
      <c r="CS82" s="4"/>
      <c r="CU82" s="4"/>
      <c r="CV82" s="4"/>
      <c r="CX82" s="4"/>
      <c r="CY82" s="4"/>
      <c r="DA82" s="4"/>
      <c r="DB82" s="4"/>
      <c r="DD82" s="4"/>
      <c r="DE82" s="4"/>
      <c r="DG82" s="4"/>
      <c r="DH82" s="4"/>
      <c r="DJ82" s="4"/>
      <c r="DK82" s="4"/>
      <c r="DL82" s="4"/>
      <c r="DN82" s="4"/>
    </row>
    <row r="83" spans="2:118" s="19" customFormat="1" ht="12" customHeight="1">
      <c r="B83" s="15" t="s">
        <v>43</v>
      </c>
      <c r="C83" s="17" t="s">
        <v>81</v>
      </c>
      <c r="D83" s="22">
        <v>17.39</v>
      </c>
      <c r="E83" s="22">
        <v>34.53</v>
      </c>
      <c r="F83" s="22">
        <v>20.59</v>
      </c>
      <c r="G83" s="22">
        <v>27.5</v>
      </c>
      <c r="H83" s="22">
        <v>15.14</v>
      </c>
      <c r="I83" s="22">
        <v>36.61</v>
      </c>
      <c r="J83" s="22">
        <v>20.49</v>
      </c>
      <c r="K83" s="22">
        <v>27.76</v>
      </c>
      <c r="N83" s="25"/>
      <c r="O83" s="25"/>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row>
    <row r="84" spans="2:15" ht="12.75">
      <c r="B84" s="15" t="s">
        <v>44</v>
      </c>
      <c r="C84" s="15" t="s">
        <v>44</v>
      </c>
      <c r="D84" s="22">
        <v>47.74529937978433</v>
      </c>
      <c r="E84" s="22">
        <v>9.823033953549011</v>
      </c>
      <c r="F84" s="22">
        <v>22.043333333333326</v>
      </c>
      <c r="G84" s="22">
        <v>20.389000000000003</v>
      </c>
      <c r="H84" s="22">
        <v>46.34415691418455</v>
      </c>
      <c r="I84" s="22">
        <v>10.09317641914878</v>
      </c>
      <c r="J84" s="22">
        <v>21.598</v>
      </c>
      <c r="K84" s="22">
        <v>21.964666666666666</v>
      </c>
      <c r="N84" s="25"/>
      <c r="O84" s="25"/>
    </row>
    <row r="85" spans="2:15" ht="12.75">
      <c r="B85" s="2"/>
      <c r="C85" s="23"/>
      <c r="D85" s="23"/>
      <c r="E85" s="23"/>
      <c r="F85" s="23"/>
      <c r="G85" s="23"/>
      <c r="H85" s="23"/>
      <c r="I85" s="23"/>
      <c r="J85" s="23"/>
      <c r="K85" s="23"/>
      <c r="L85" s="23"/>
      <c r="M85" s="23"/>
      <c r="N85" s="23"/>
      <c r="O85" s="23"/>
    </row>
    <row r="86" spans="2:15" ht="12.75">
      <c r="B86" s="5"/>
      <c r="C86" s="2"/>
      <c r="D86" s="3"/>
      <c r="E86" s="3"/>
      <c r="F86" s="3"/>
      <c r="G86" s="3"/>
      <c r="H86" s="3"/>
      <c r="I86" s="3"/>
      <c r="J86" s="3"/>
      <c r="K86" s="3"/>
      <c r="L86" s="3"/>
      <c r="M86" s="3"/>
      <c r="N86" s="3"/>
      <c r="O86" s="3"/>
    </row>
    <row r="87" spans="2:15" ht="12.75">
      <c r="B87" s="5"/>
      <c r="C87" s="2"/>
      <c r="D87" s="3"/>
      <c r="E87" s="3"/>
      <c r="F87" s="3"/>
      <c r="G87" s="3"/>
      <c r="H87" s="3"/>
      <c r="I87" s="3"/>
      <c r="J87" s="3"/>
      <c r="K87" s="3"/>
      <c r="L87" s="3"/>
      <c r="M87" s="3"/>
      <c r="N87" s="3"/>
      <c r="O87" s="3"/>
    </row>
    <row r="88" spans="2:15" ht="12.75">
      <c r="B88" s="5"/>
      <c r="C88" s="2"/>
      <c r="D88" s="3"/>
      <c r="E88" s="3"/>
      <c r="F88" s="3"/>
      <c r="G88" s="3"/>
      <c r="H88" s="3"/>
      <c r="I88" s="3"/>
      <c r="J88" s="3"/>
      <c r="K88" s="3"/>
      <c r="L88" s="3"/>
      <c r="M88" s="3"/>
      <c r="N88" s="3"/>
      <c r="O88" s="3"/>
    </row>
    <row r="89" spans="3:15" ht="12.75">
      <c r="C89" s="19"/>
      <c r="D89" s="19"/>
      <c r="E89" s="19"/>
      <c r="F89" s="19"/>
      <c r="G89" s="19"/>
      <c r="H89" s="19"/>
      <c r="I89" s="19"/>
      <c r="J89" s="19"/>
      <c r="K89" s="19"/>
      <c r="L89" s="19"/>
      <c r="M89" s="19"/>
      <c r="N89" s="19"/>
      <c r="O89" s="19"/>
    </row>
    <row r="90" spans="3:15" ht="12.75">
      <c r="C90" s="19"/>
      <c r="D90" s="19"/>
      <c r="E90" s="19"/>
      <c r="F90" s="19"/>
      <c r="G90" s="19"/>
      <c r="H90" s="19"/>
      <c r="I90" s="19"/>
      <c r="J90" s="19"/>
      <c r="K90" s="19"/>
      <c r="L90" s="19"/>
      <c r="M90" s="19"/>
      <c r="N90" s="19"/>
      <c r="O90" s="19"/>
    </row>
    <row r="91" spans="3:15" ht="12.75">
      <c r="C91" s="30"/>
      <c r="D91" s="30"/>
      <c r="E91" s="30"/>
      <c r="F91" s="30"/>
      <c r="G91" s="30"/>
      <c r="H91" s="30"/>
      <c r="I91" s="30"/>
      <c r="J91" s="30"/>
      <c r="K91" s="30"/>
      <c r="L91" s="30"/>
      <c r="M91" s="30"/>
      <c r="N91" s="30"/>
      <c r="O91" s="30"/>
    </row>
    <row r="92" spans="3:15" ht="12.75">
      <c r="C92" s="19"/>
      <c r="D92" s="19"/>
      <c r="E92" s="19"/>
      <c r="F92" s="19"/>
      <c r="G92" s="19"/>
      <c r="H92" s="19"/>
      <c r="I92" s="19"/>
      <c r="J92" s="19"/>
      <c r="K92" s="19"/>
      <c r="L92" s="19"/>
      <c r="M92" s="19"/>
      <c r="N92" s="19"/>
      <c r="O92" s="19"/>
    </row>
    <row r="93" spans="3:15" ht="12.75">
      <c r="C93" s="19"/>
      <c r="D93" s="19"/>
      <c r="E93" s="19"/>
      <c r="F93" s="19"/>
      <c r="G93" s="19"/>
      <c r="H93" s="19"/>
      <c r="I93" s="19"/>
      <c r="J93" s="19"/>
      <c r="K93" s="19"/>
      <c r="L93" s="19"/>
      <c r="M93" s="19"/>
      <c r="N93" s="19"/>
      <c r="O93" s="19"/>
    </row>
    <row r="94" spans="3:15" ht="12.75">
      <c r="C94" s="19"/>
      <c r="D94" s="19"/>
      <c r="E94" s="19"/>
      <c r="F94" s="19"/>
      <c r="G94" s="19"/>
      <c r="H94" s="19"/>
      <c r="I94" s="19"/>
      <c r="J94" s="19"/>
      <c r="K94" s="19"/>
      <c r="L94" s="19"/>
      <c r="M94" s="19"/>
      <c r="N94" s="19"/>
      <c r="O94" s="19"/>
    </row>
    <row r="95" spans="3:15" ht="12.75">
      <c r="C95" s="19"/>
      <c r="D95" s="19"/>
      <c r="E95" s="19"/>
      <c r="F95" s="19"/>
      <c r="G95" s="19"/>
      <c r="H95" s="19"/>
      <c r="I95" s="19"/>
      <c r="J95" s="19"/>
      <c r="K95" s="19"/>
      <c r="L95" s="19"/>
      <c r="M95" s="19"/>
      <c r="N95" s="19"/>
      <c r="O95" s="19"/>
    </row>
    <row r="96" spans="3:15" ht="12.75">
      <c r="C96" s="19"/>
      <c r="D96" s="19"/>
      <c r="E96" s="19"/>
      <c r="F96" s="19"/>
      <c r="G96" s="19"/>
      <c r="H96" s="19"/>
      <c r="I96" s="19"/>
      <c r="J96" s="19"/>
      <c r="K96" s="19"/>
      <c r="L96" s="19"/>
      <c r="M96" s="19"/>
      <c r="N96" s="19"/>
      <c r="O96" s="19"/>
    </row>
    <row r="97" spans="3:15" ht="12.75">
      <c r="C97" s="19"/>
      <c r="D97" s="19"/>
      <c r="E97" s="19"/>
      <c r="F97" s="19"/>
      <c r="G97" s="19"/>
      <c r="H97" s="19"/>
      <c r="I97" s="19"/>
      <c r="J97" s="19"/>
      <c r="K97" s="19"/>
      <c r="L97" s="19"/>
      <c r="M97" s="19"/>
      <c r="N97" s="19"/>
      <c r="O97" s="19"/>
    </row>
    <row r="98" spans="3:15" ht="12.75">
      <c r="C98" s="19"/>
      <c r="D98" s="19"/>
      <c r="E98" s="19"/>
      <c r="F98" s="19"/>
      <c r="G98" s="19"/>
      <c r="H98" s="19"/>
      <c r="I98" s="19"/>
      <c r="J98" s="19"/>
      <c r="K98" s="19"/>
      <c r="L98" s="19"/>
      <c r="M98" s="19"/>
      <c r="N98" s="19"/>
      <c r="O98" s="19"/>
    </row>
    <row r="99" spans="2:15" ht="12.75">
      <c r="B99" s="19"/>
      <c r="C99" s="19"/>
      <c r="D99" s="19"/>
      <c r="E99" s="19"/>
      <c r="F99" s="19"/>
      <c r="G99" s="19"/>
      <c r="H99" s="19"/>
      <c r="I99" s="19"/>
      <c r="J99" s="19"/>
      <c r="K99" s="19"/>
      <c r="L99" s="19"/>
      <c r="M99" s="19"/>
      <c r="N99" s="19"/>
      <c r="O99" s="19"/>
    </row>
    <row r="100" spans="2:15" ht="12.75">
      <c r="B100" s="19"/>
      <c r="C100" s="19"/>
      <c r="D100" s="19"/>
      <c r="E100" s="19"/>
      <c r="F100" s="19"/>
      <c r="G100" s="19"/>
      <c r="H100" s="19"/>
      <c r="I100" s="19"/>
      <c r="J100" s="19"/>
      <c r="K100" s="19"/>
      <c r="L100" s="19"/>
      <c r="M100" s="19"/>
      <c r="N100" s="19"/>
      <c r="O100" s="19"/>
    </row>
    <row r="101" spans="2:15" ht="12.75">
      <c r="B101" s="19"/>
      <c r="C101" s="19"/>
      <c r="D101" s="19"/>
      <c r="E101" s="19"/>
      <c r="F101" s="19"/>
      <c r="G101" s="19"/>
      <c r="H101" s="19"/>
      <c r="I101" s="19"/>
      <c r="J101" s="19"/>
      <c r="K101" s="19"/>
      <c r="L101" s="19"/>
      <c r="M101" s="19"/>
      <c r="N101" s="19"/>
      <c r="O101" s="19"/>
    </row>
    <row r="102" spans="2:15" ht="12.75">
      <c r="B102" s="19"/>
      <c r="C102" s="19"/>
      <c r="D102" s="19"/>
      <c r="E102" s="19"/>
      <c r="F102" s="19"/>
      <c r="G102" s="19"/>
      <c r="H102" s="19"/>
      <c r="I102" s="19"/>
      <c r="J102" s="19"/>
      <c r="K102" s="19"/>
      <c r="L102" s="19"/>
      <c r="M102" s="19"/>
      <c r="N102" s="19"/>
      <c r="O102" s="19"/>
    </row>
    <row r="103" spans="2:15" ht="12.75">
      <c r="B103" s="19"/>
      <c r="C103" s="19"/>
      <c r="D103" s="19"/>
      <c r="E103" s="19"/>
      <c r="F103" s="19"/>
      <c r="G103" s="19"/>
      <c r="H103" s="19"/>
      <c r="I103" s="19"/>
      <c r="J103" s="19"/>
      <c r="K103" s="19"/>
      <c r="L103" s="19"/>
      <c r="M103" s="19"/>
      <c r="N103" s="19"/>
      <c r="O103" s="19"/>
    </row>
    <row r="104" spans="2:15" ht="12.75">
      <c r="B104" s="19"/>
      <c r="C104" s="19"/>
      <c r="D104" s="19"/>
      <c r="E104" s="19"/>
      <c r="F104" s="19"/>
      <c r="G104" s="19"/>
      <c r="H104" s="19"/>
      <c r="I104" s="19"/>
      <c r="J104" s="19"/>
      <c r="K104" s="19"/>
      <c r="L104" s="19"/>
      <c r="M104" s="19"/>
      <c r="N104" s="19"/>
      <c r="O104" s="19"/>
    </row>
    <row r="105" spans="2:15" ht="12.75">
      <c r="B105" s="19"/>
      <c r="C105" s="19"/>
      <c r="D105" s="19"/>
      <c r="E105" s="19"/>
      <c r="F105" s="19"/>
      <c r="G105" s="19"/>
      <c r="H105" s="19"/>
      <c r="I105" s="19"/>
      <c r="J105" s="19"/>
      <c r="K105" s="19"/>
      <c r="L105" s="19"/>
      <c r="M105" s="19"/>
      <c r="N105" s="19"/>
      <c r="O105" s="19"/>
    </row>
    <row r="106" spans="2:15" ht="12.75">
      <c r="B106" s="19"/>
      <c r="C106" s="19"/>
      <c r="D106" s="19"/>
      <c r="E106" s="19"/>
      <c r="F106" s="19"/>
      <c r="G106" s="19"/>
      <c r="H106" s="19"/>
      <c r="I106" s="19"/>
      <c r="J106" s="19"/>
      <c r="K106" s="19"/>
      <c r="L106" s="19"/>
      <c r="M106" s="19"/>
      <c r="N106" s="19"/>
      <c r="O106" s="19"/>
    </row>
    <row r="107" spans="2:15" ht="12.75">
      <c r="B107" s="19"/>
      <c r="C107" s="19"/>
      <c r="D107" s="19"/>
      <c r="E107" s="19"/>
      <c r="F107" s="19"/>
      <c r="G107" s="19"/>
      <c r="H107" s="19"/>
      <c r="I107" s="19"/>
      <c r="J107" s="19"/>
      <c r="K107" s="19"/>
      <c r="L107" s="19"/>
      <c r="M107" s="19"/>
      <c r="N107" s="19"/>
      <c r="O107" s="19"/>
    </row>
    <row r="108" ht="12.75">
      <c r="L108" s="4"/>
    </row>
    <row r="109" spans="2:15" ht="12.75">
      <c r="B109" s="19"/>
      <c r="C109" s="19"/>
      <c r="D109" s="19"/>
      <c r="E109" s="19"/>
      <c r="F109" s="19"/>
      <c r="G109" s="19"/>
      <c r="H109" s="19"/>
      <c r="I109" s="19"/>
      <c r="J109" s="19"/>
      <c r="K109" s="19"/>
      <c r="L109" s="19"/>
      <c r="M109" s="19"/>
      <c r="N109" s="19"/>
      <c r="O109" s="19"/>
    </row>
    <row r="110" spans="2:15" ht="12.75">
      <c r="B110" s="19"/>
      <c r="C110" s="19"/>
      <c r="D110" s="19"/>
      <c r="E110" s="19"/>
      <c r="F110" s="19"/>
      <c r="G110" s="19"/>
      <c r="H110" s="19"/>
      <c r="I110" s="19"/>
      <c r="J110" s="19"/>
      <c r="K110" s="19"/>
      <c r="L110" s="19"/>
      <c r="M110" s="19"/>
      <c r="N110" s="19"/>
      <c r="O110" s="19"/>
    </row>
    <row r="111" ht="12.75">
      <c r="L111" s="4"/>
    </row>
    <row r="112" ht="12.75">
      <c r="L112" s="4"/>
    </row>
    <row r="113" spans="2:15" ht="12.75">
      <c r="B113" s="40"/>
      <c r="C113" s="40"/>
      <c r="G113" s="40"/>
      <c r="H113" s="40"/>
      <c r="I113" s="40"/>
      <c r="J113" s="40"/>
      <c r="K113" s="40"/>
      <c r="L113" s="40"/>
      <c r="M113" s="40"/>
      <c r="N113" s="40"/>
      <c r="O113" s="40"/>
    </row>
    <row r="114" spans="2:15" ht="12.75">
      <c r="B114" s="40"/>
      <c r="C114" s="40"/>
      <c r="G114" s="40"/>
      <c r="H114" s="40"/>
      <c r="I114" s="40"/>
      <c r="J114" s="40"/>
      <c r="K114" s="40"/>
      <c r="L114" s="40"/>
      <c r="M114" s="40"/>
      <c r="N114" s="40"/>
      <c r="O114" s="40"/>
    </row>
    <row r="115" spans="2:15" ht="12.75">
      <c r="B115" s="21"/>
      <c r="C115" s="21"/>
      <c r="D115" s="21"/>
      <c r="E115" s="21"/>
      <c r="G115" s="21"/>
      <c r="H115" s="21"/>
      <c r="I115" s="21"/>
      <c r="J115" s="21"/>
      <c r="L115" s="4"/>
      <c r="M115" s="21"/>
      <c r="N115" s="21"/>
      <c r="O115" s="21"/>
    </row>
    <row r="116" spans="2:15" ht="12.75">
      <c r="B116" s="21"/>
      <c r="C116" s="21"/>
      <c r="D116" s="21"/>
      <c r="E116" s="21"/>
      <c r="G116" s="21"/>
      <c r="H116" s="21"/>
      <c r="I116" s="21"/>
      <c r="J116" s="21"/>
      <c r="L116" s="4"/>
      <c r="M116" s="21"/>
      <c r="N116" s="21"/>
      <c r="O116" s="21"/>
    </row>
    <row r="117" ht="12.75">
      <c r="L117" s="4"/>
    </row>
    <row r="118" ht="12.75">
      <c r="L118" s="4"/>
    </row>
    <row r="119" ht="12.75">
      <c r="L119" s="4"/>
    </row>
  </sheetData>
  <sheetProtection/>
  <hyperlinks>
    <hyperlink ref="A1" r:id="rId1" display="http://dx.doi.org/10.1787/gov_glance-2013-en"/>
  </hyperlinks>
  <printOptions/>
  <pageMargins left="0.7480314960629921" right="0.7480314960629921" top="0.984251968503937" bottom="0.984251968503937" header="0.5118110236220472" footer="0.5118110236220472"/>
  <pageSetup horizontalDpi="600" verticalDpi="600" orientation="portrait" paperSize="9"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2013-10-29T09:27:18Z</cp:lastPrinted>
  <dcterms:created xsi:type="dcterms:W3CDTF">2013-10-28T17:13:14Z</dcterms:created>
  <dcterms:modified xsi:type="dcterms:W3CDTF">2013-11-13T19:44:08Z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