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21_FR" sheetId="4" r:id="rId1"/>
  </sheets>
  <calcPr calcId="145621" calcMode="manual"/>
</workbook>
</file>

<file path=xl/sharedStrings.xml><?xml version="1.0" encoding="utf-8"?>
<sst xmlns="http://schemas.openxmlformats.org/spreadsheetml/2006/main" count="45" uniqueCount="24">
  <si>
    <t>ASIE DU SUD-EST : PERSPECTIVES ET ENJEUX</t>
  </si>
  <si>
    <t xml:space="preserve">Graphique 2.21. Variation des superficies et des rendements pour les principales productions en Asie du Sud-Est </t>
  </si>
  <si>
    <t>Variations des superficies et des rendements pour les principales productions (%)</t>
  </si>
  <si>
    <t>Superficie</t>
  </si>
  <si>
    <t>Rendement</t>
  </si>
  <si>
    <t>Source : OCDE-FAO, OCDE/FAO (2017), « Perspectives agricoles de l’OCDE et de la FAO », Statistiques agricoles de l’OCDE (base de données), http://dx.doi.org/10.1787/agr-data-fr .</t>
  </si>
  <si>
    <t>Riz</t>
  </si>
  <si>
    <t>Maïs</t>
  </si>
  <si>
    <t>racines</t>
  </si>
  <si>
    <t>Palme</t>
  </si>
  <si>
    <t>Noix de coco</t>
  </si>
  <si>
    <t>Canne à sucre</t>
  </si>
  <si>
    <t>Autres</t>
  </si>
  <si>
    <t>Total</t>
  </si>
  <si>
    <t>2004-16</t>
  </si>
  <si>
    <t>2017-26</t>
  </si>
  <si>
    <t>Rendements ASE</t>
  </si>
  <si>
    <t>Canne à sucre (axe de droite)</t>
  </si>
  <si>
    <t>2004-06</t>
  </si>
  <si>
    <t>2014-16</t>
  </si>
  <si>
    <t>Perspectives agricoles de l'OCDE et de la FAO 2017-2026 - © OCDE 2017</t>
  </si>
  <si>
    <t>Ch. 2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</si>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</sst>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4" applyNumberFormat="0" applyAlignment="0" applyProtection="0"/>
    <xf numFmtId="0" fontId="8" fillId="7" borderId="7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9" fillId="0" borderId="0"/>
    <xf numFmtId="0" fontId="19" fillId="0" borderId="0"/>
    <xf numFmtId="0" fontId="20" fillId="0" borderId="0"/>
    <xf numFmtId="0" fontId="21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9" fillId="0" borderId="0"/>
    <xf numFmtId="0" fontId="22" fillId="0" borderId="0"/>
    <xf numFmtId="0" fontId="9" fillId="0" borderId="0"/>
    <xf numFmtId="0" fontId="2" fillId="0" borderId="0"/>
    <xf numFmtId="0" fontId="23" fillId="0" borderId="0"/>
    <xf numFmtId="0" fontId="24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2" fillId="8" borderId="8" applyNumberFormat="0" applyFont="0" applyAlignment="0" applyProtection="0"/>
    <xf numFmtId="0" fontId="26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30" fillId="33" borderId="0" xfId="1" applyFont="1" applyFill="1" applyAlignment="1"/>
    <xf numFmtId="0" fontId="31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'2.21_FR'!$A$59</c:f>
              <c:strCache>
                <c:ptCount val="1"/>
                <c:pt idx="0">
                  <c:v>2004-16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'2.21_FR'!$B$58:$G$58</c:f>
              <c:strCache>
                <c:ptCount val="6"/>
                <c:pt idx="0">
                  <c:v>Riz</c:v>
                </c:pt>
                <c:pt idx="1">
                  <c:v>Maïs</c:v>
                </c:pt>
                <c:pt idx="2">
                  <c:v>racines</c:v>
                </c:pt>
                <c:pt idx="3">
                  <c:v>Palme</c:v>
                </c:pt>
                <c:pt idx="4">
                  <c:v>Noix de coco</c:v>
                </c:pt>
                <c:pt idx="5">
                  <c:v>Canne à sucre</c:v>
                </c:pt>
              </c:strCache>
            </c:strRef>
          </c:cat>
          <c:val>
            <c:numRef>
              <c:f>'2.21_FR'!$B$59:$G$59</c:f>
              <c:numCache>
                <c:formatCode>General</c:formatCode>
                <c:ptCount val="6"/>
                <c:pt idx="0">
                  <c:v>11.185148961368196</c:v>
                </c:pt>
                <c:pt idx="1">
                  <c:v>35.564205277181735</c:v>
                </c:pt>
                <c:pt idx="2">
                  <c:v>38.319277370409807</c:v>
                </c:pt>
                <c:pt idx="3">
                  <c:v>-3.7821651332429651</c:v>
                </c:pt>
                <c:pt idx="4">
                  <c:v>-6.982077009850074</c:v>
                </c:pt>
                <c:pt idx="5">
                  <c:v>13.585392278105623</c:v>
                </c:pt>
              </c:numCache>
            </c:numRef>
          </c:val>
        </c:ser>
        <c:ser>
          <c:idx val="1"/>
          <c:order val="1"/>
          <c:tx>
            <c:strRef>
              <c:f>'2.21_FR'!$A$60</c:f>
              <c:strCache>
                <c:ptCount val="1"/>
                <c:pt idx="0">
                  <c:v>2017-26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'2.21_FR'!$B$58:$G$58</c:f>
              <c:strCache>
                <c:ptCount val="6"/>
                <c:pt idx="0">
                  <c:v>Riz</c:v>
                </c:pt>
                <c:pt idx="1">
                  <c:v>Maïs</c:v>
                </c:pt>
                <c:pt idx="2">
                  <c:v>racines</c:v>
                </c:pt>
                <c:pt idx="3">
                  <c:v>Palme</c:v>
                </c:pt>
                <c:pt idx="4">
                  <c:v>Noix de coco</c:v>
                </c:pt>
                <c:pt idx="5">
                  <c:v>Canne à sucre</c:v>
                </c:pt>
              </c:strCache>
            </c:strRef>
          </c:cat>
          <c:val>
            <c:numRef>
              <c:f>'2.21_FR'!$B$60:$G$60</c:f>
              <c:numCache>
                <c:formatCode>General</c:formatCode>
                <c:ptCount val="6"/>
                <c:pt idx="0">
                  <c:v>17.726222538592062</c:v>
                </c:pt>
                <c:pt idx="1">
                  <c:v>17.772169033282758</c:v>
                </c:pt>
                <c:pt idx="2">
                  <c:v>19.178213326246251</c:v>
                </c:pt>
                <c:pt idx="3">
                  <c:v>10.568918297199881</c:v>
                </c:pt>
                <c:pt idx="4">
                  <c:v>14.970437763787059</c:v>
                </c:pt>
                <c:pt idx="5">
                  <c:v>10.126335061241321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8160"/>
        <c:axId val="150830464"/>
      </c:barChart>
      <c:catAx>
        <c:axId val="150828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0830464"/>
        <c:crosses val="autoZero"/>
        <c:auto val="1"/>
        <c:lblAlgn val="ctr"/>
        <c:lblOffset val="0"/>
        <c:tickLblSkip val="1"/>
        <c:noMultiLvlLbl val="0"/>
      </c:catAx>
      <c:valAx>
        <c:axId val="1508304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1273122775178248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0828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3959650911907486E-2"/>
          <c:y val="1.9920803043647736E-2"/>
          <c:w val="0.8824594470251258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'2.21_FR'!$A$17</c:f>
              <c:strCache>
                <c:ptCount val="1"/>
                <c:pt idx="0">
                  <c:v>2004-16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'2.21_FR'!$B$16:$I$16</c:f>
              <c:strCache>
                <c:ptCount val="8"/>
                <c:pt idx="0">
                  <c:v>Riz</c:v>
                </c:pt>
                <c:pt idx="1">
                  <c:v>Maïs</c:v>
                </c:pt>
                <c:pt idx="2">
                  <c:v>racines</c:v>
                </c:pt>
                <c:pt idx="3">
                  <c:v>Palme</c:v>
                </c:pt>
                <c:pt idx="4">
                  <c:v>Noix de coco</c:v>
                </c:pt>
                <c:pt idx="5">
                  <c:v>Canne à sucre</c:v>
                </c:pt>
                <c:pt idx="6">
                  <c:v>Autres</c:v>
                </c:pt>
                <c:pt idx="7">
                  <c:v>Total</c:v>
                </c:pt>
              </c:strCache>
            </c:strRef>
          </c:cat>
          <c:val>
            <c:numRef>
              <c:f>'2.21_FR'!$B$17:$I$17</c:f>
              <c:numCache>
                <c:formatCode>General</c:formatCode>
                <c:ptCount val="8"/>
                <c:pt idx="0">
                  <c:v>8.8604950672993574</c:v>
                </c:pt>
                <c:pt idx="1">
                  <c:v>11.807564703115592</c:v>
                </c:pt>
                <c:pt idx="2">
                  <c:v>11.662585276123206</c:v>
                </c:pt>
                <c:pt idx="3">
                  <c:v>75.076389757759785</c:v>
                </c:pt>
                <c:pt idx="4">
                  <c:v>8.8039934562315292</c:v>
                </c:pt>
                <c:pt idx="5">
                  <c:v>29.177880545685642</c:v>
                </c:pt>
                <c:pt idx="6">
                  <c:v>0.37219639393684112</c:v>
                </c:pt>
                <c:pt idx="7">
                  <c:v>16.547923779964325</c:v>
                </c:pt>
              </c:numCache>
            </c:numRef>
          </c:val>
        </c:ser>
        <c:ser>
          <c:idx val="1"/>
          <c:order val="1"/>
          <c:tx>
            <c:strRef>
              <c:f>'2.21_FR'!$A$18</c:f>
              <c:strCache>
                <c:ptCount val="1"/>
                <c:pt idx="0">
                  <c:v>2017-26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'2.21_FR'!$B$16:$I$16</c:f>
              <c:strCache>
                <c:ptCount val="8"/>
                <c:pt idx="0">
                  <c:v>Riz</c:v>
                </c:pt>
                <c:pt idx="1">
                  <c:v>Maïs</c:v>
                </c:pt>
                <c:pt idx="2">
                  <c:v>racines</c:v>
                </c:pt>
                <c:pt idx="3">
                  <c:v>Palme</c:v>
                </c:pt>
                <c:pt idx="4">
                  <c:v>Noix de coco</c:v>
                </c:pt>
                <c:pt idx="5">
                  <c:v>Canne à sucre</c:v>
                </c:pt>
                <c:pt idx="6">
                  <c:v>Autres</c:v>
                </c:pt>
                <c:pt idx="7">
                  <c:v>Total</c:v>
                </c:pt>
              </c:strCache>
            </c:strRef>
          </c:cat>
          <c:val>
            <c:numRef>
              <c:f>'2.21_FR'!$B$18:$I$18</c:f>
              <c:numCache>
                <c:formatCode>General</c:formatCode>
                <c:ptCount val="8"/>
                <c:pt idx="0">
                  <c:v>1.373420613667542</c:v>
                </c:pt>
                <c:pt idx="1">
                  <c:v>3.2569962033911937</c:v>
                </c:pt>
                <c:pt idx="2">
                  <c:v>1.2186864639862627</c:v>
                </c:pt>
                <c:pt idx="3">
                  <c:v>15.957963124015606</c:v>
                </c:pt>
                <c:pt idx="4">
                  <c:v>6.5016501781315794</c:v>
                </c:pt>
                <c:pt idx="5">
                  <c:v>19.418129324379429</c:v>
                </c:pt>
                <c:pt idx="6">
                  <c:v>-4.5518966240024605</c:v>
                </c:pt>
                <c:pt idx="7">
                  <c:v>4.6132912366756651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78656"/>
        <c:axId val="160680576"/>
      </c:barChart>
      <c:catAx>
        <c:axId val="160678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0680576"/>
        <c:crosses val="autoZero"/>
        <c:auto val="1"/>
        <c:lblAlgn val="ctr"/>
        <c:lblOffset val="0"/>
        <c:tickLblSkip val="1"/>
        <c:noMultiLvlLbl val="0"/>
      </c:catAx>
      <c:valAx>
        <c:axId val="1606805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1273122775178248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0678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3959650911907486E-2"/>
          <c:y val="1.9920803043647736E-2"/>
          <c:w val="0.9015527197507280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62</xdr:row>
      <xdr:rowOff>0</xdr:rowOff>
    </xdr:from>
    <xdr:to>
      <xdr:col>10</xdr:col>
      <xdr:colOff>524952</xdr:colOff>
      <xdr:row>75</xdr:row>
      <xdr:rowOff>73598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6</xdr:col>
      <xdr:colOff>201102</xdr:colOff>
      <xdr:row>75</xdr:row>
      <xdr:rowOff>73598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/>
  </sheetViews>
  <sheetFormatPr defaultRowHeight="15"/>
  <cols>
    <col min="1" max="16384" width="9.140625" style="1"/>
  </cols>
  <sheetData>
    <row r="1" spans="1:9" s="4" customFormat="1" ht="12.75">
      <c r="A1" s="5" t="s">
        <v>20</v>
      </c>
    </row>
    <row r="2" spans="1:9" s="4" customFormat="1" ht="12.75">
      <c r="A2" s="4" t="s">
        <v>21</v>
      </c>
      <c r="B2" s="4" t="s">
        <v>1</v>
      </c>
    </row>
    <row r="3" spans="1:9" s="4" customFormat="1" ht="12.75">
      <c r="A3" s="4" t="s">
        <v>22</v>
      </c>
    </row>
    <row r="4" spans="1:9" s="4" customFormat="1" ht="12.75">
      <c r="A4" s="5" t="s">
        <v>23</v>
      </c>
    </row>
    <row r="5" spans="1:9" s="4" customFormat="1" ht="12.75"/>
    <row r="7" spans="1:9">
      <c r="A7" s="1" t="s">
        <v>0</v>
      </c>
    </row>
    <row r="8" spans="1:9">
      <c r="A8" s="1" t="s">
        <v>1</v>
      </c>
    </row>
    <row r="9" spans="1:9">
      <c r="A9" s="1" t="s">
        <v>2</v>
      </c>
    </row>
    <row r="10" spans="1:9">
      <c r="A10" s="1" t="s">
        <v>3</v>
      </c>
    </row>
    <row r="11" spans="1:9">
      <c r="A11" s="1" t="s">
        <v>4</v>
      </c>
    </row>
    <row r="12" spans="1:9">
      <c r="A12" s="1" t="s">
        <v>5</v>
      </c>
    </row>
    <row r="16" spans="1:9" ht="16.5">
      <c r="B16" s="1" t="s">
        <v>6</v>
      </c>
      <c r="C16" s="1" t="s">
        <v>7</v>
      </c>
      <c r="D16" s="1" t="s">
        <v>8</v>
      </c>
      <c r="E16" s="1" t="s">
        <v>9</v>
      </c>
      <c r="F16" s="1" t="s">
        <v>10</v>
      </c>
      <c r="G16" s="1" t="s">
        <v>11</v>
      </c>
      <c r="H16" s="2" t="s">
        <v>12</v>
      </c>
      <c r="I16" s="2" t="s">
        <v>13</v>
      </c>
    </row>
    <row r="17" spans="1:9" ht="16.5">
      <c r="A17" s="1" t="s">
        <v>14</v>
      </c>
      <c r="B17" s="1">
        <v>8.8604950672993574</v>
      </c>
      <c r="C17" s="1">
        <v>11.807564703115592</v>
      </c>
      <c r="D17" s="1">
        <v>11.662585276123206</v>
      </c>
      <c r="E17" s="1">
        <v>75.076389757759785</v>
      </c>
      <c r="F17" s="1">
        <v>8.8039934562315292</v>
      </c>
      <c r="G17" s="1">
        <v>29.177880545685642</v>
      </c>
      <c r="H17" s="2">
        <v>0.37219639393684112</v>
      </c>
      <c r="I17" s="2">
        <v>16.547923779964325</v>
      </c>
    </row>
    <row r="18" spans="1:9" ht="16.5">
      <c r="A18" s="1" t="s">
        <v>15</v>
      </c>
      <c r="B18" s="1">
        <v>1.373420613667542</v>
      </c>
      <c r="C18" s="1">
        <v>3.2569962033911937</v>
      </c>
      <c r="D18" s="1">
        <v>1.2186864639862627</v>
      </c>
      <c r="E18" s="1">
        <v>15.957963124015606</v>
      </c>
      <c r="F18" s="1">
        <v>6.5016501781315794</v>
      </c>
      <c r="G18" s="1">
        <v>19.418129324379429</v>
      </c>
      <c r="H18" s="2">
        <v>-4.5518966240024605</v>
      </c>
      <c r="I18" s="2">
        <v>4.6132912366756651</v>
      </c>
    </row>
    <row r="19" spans="1:9" ht="16.5">
      <c r="H19" s="2"/>
      <c r="I19" s="2"/>
    </row>
    <row r="20" spans="1:9" ht="16.5">
      <c r="H20" s="2"/>
      <c r="I20" s="2"/>
    </row>
    <row r="21" spans="1:9" ht="16.5">
      <c r="H21" s="2"/>
      <c r="I21" s="2"/>
    </row>
    <row r="22" spans="1:9" ht="16.5">
      <c r="H22" s="2"/>
      <c r="I22" s="2"/>
    </row>
    <row r="23" spans="1:9" ht="16.5">
      <c r="A23" s="1" t="s">
        <v>16</v>
      </c>
      <c r="H23" s="2"/>
      <c r="I23" s="2"/>
    </row>
    <row r="24" spans="1:9" ht="16.5">
      <c r="B24" s="1" t="s">
        <v>6</v>
      </c>
      <c r="C24" s="1" t="s">
        <v>7</v>
      </c>
      <c r="D24" s="1" t="s">
        <v>8</v>
      </c>
      <c r="E24" s="1" t="s">
        <v>9</v>
      </c>
      <c r="F24" s="1" t="s">
        <v>10</v>
      </c>
      <c r="G24" s="1" t="s">
        <v>17</v>
      </c>
      <c r="H24" s="2"/>
      <c r="I24" s="2"/>
    </row>
    <row r="25" spans="1:9" ht="16.5">
      <c r="A25" s="1">
        <v>2000</v>
      </c>
      <c r="B25" s="1">
        <v>2.2621704655503101</v>
      </c>
      <c r="C25" s="1">
        <v>2.57346370342951</v>
      </c>
      <c r="D25" s="1">
        <v>3.5647317254557902</v>
      </c>
      <c r="E25" s="1">
        <v>3.46841545516076</v>
      </c>
      <c r="F25" s="1">
        <v>0.64808868868582903</v>
      </c>
      <c r="G25" s="1">
        <v>58.7082125812857</v>
      </c>
      <c r="H25" s="2"/>
      <c r="I25" s="2"/>
    </row>
    <row r="26" spans="1:9" ht="16.5">
      <c r="A26" s="1">
        <v>2001</v>
      </c>
      <c r="B26" s="1">
        <v>2.28334253758196</v>
      </c>
      <c r="C26" s="1">
        <v>2.6453971372048302</v>
      </c>
      <c r="D26" s="1">
        <v>3.7337946456445299</v>
      </c>
      <c r="E26" s="1">
        <v>3.5188896622975401</v>
      </c>
      <c r="F26" s="1">
        <v>0.53091847658562497</v>
      </c>
      <c r="G26" s="1">
        <v>59.568539503915098</v>
      </c>
      <c r="H26" s="2"/>
      <c r="I26" s="2"/>
    </row>
    <row r="27" spans="1:9" ht="16.5">
      <c r="A27" s="1">
        <v>2002</v>
      </c>
      <c r="B27" s="1">
        <v>2.3632750639772802</v>
      </c>
      <c r="C27" s="1">
        <v>2.7480703779213602</v>
      </c>
      <c r="D27" s="1">
        <v>3.7444515026485399</v>
      </c>
      <c r="E27" s="1">
        <v>3.5838486182615599</v>
      </c>
      <c r="F27" s="1">
        <v>0.59017292506053598</v>
      </c>
      <c r="G27" s="1">
        <v>62.124369336073798</v>
      </c>
      <c r="H27" s="2"/>
      <c r="I27" s="2"/>
    </row>
    <row r="28" spans="1:9" ht="16.5">
      <c r="A28" s="1">
        <v>2003</v>
      </c>
      <c r="B28" s="1">
        <v>2.3968966335949302</v>
      </c>
      <c r="C28" s="1">
        <v>2.93051482015195</v>
      </c>
      <c r="D28" s="1">
        <v>4.1438763919352004</v>
      </c>
      <c r="E28" s="1">
        <v>3.70196741737902</v>
      </c>
      <c r="F28" s="1">
        <v>0.52694211509314604</v>
      </c>
      <c r="G28" s="1">
        <v>66.763306521288399</v>
      </c>
      <c r="H28" s="2"/>
      <c r="I28" s="2"/>
    </row>
    <row r="29" spans="1:9" ht="16.5">
      <c r="A29" s="1">
        <v>2004</v>
      </c>
      <c r="B29" s="1">
        <v>2.4333077403636598</v>
      </c>
      <c r="C29" s="1">
        <v>3.0385675327618</v>
      </c>
      <c r="D29" s="1">
        <v>4.3713169381563102</v>
      </c>
      <c r="E29" s="1">
        <v>3.8128688650948201</v>
      </c>
      <c r="F29" s="1">
        <v>0.57256304348864895</v>
      </c>
      <c r="G29" s="1">
        <v>64.858054697348706</v>
      </c>
      <c r="H29" s="3"/>
      <c r="I29" s="3"/>
    </row>
    <row r="30" spans="1:9" ht="16.5">
      <c r="A30" s="1">
        <v>2005</v>
      </c>
      <c r="B30" s="1">
        <v>2.4783216829757402</v>
      </c>
      <c r="C30" s="1">
        <v>3.1326470925121699</v>
      </c>
      <c r="D30" s="1">
        <v>4.1913116192605804</v>
      </c>
      <c r="E30" s="1">
        <v>3.9184432909622702</v>
      </c>
      <c r="F30" s="1">
        <v>0.60498033564409603</v>
      </c>
      <c r="G30" s="1">
        <v>60.368938836702903</v>
      </c>
      <c r="H30" s="3"/>
      <c r="I30" s="3"/>
    </row>
    <row r="31" spans="1:9" ht="16.5">
      <c r="A31" s="1">
        <v>2006</v>
      </c>
      <c r="B31" s="1">
        <v>2.48255814436996</v>
      </c>
      <c r="C31" s="1">
        <v>3.2096809864250702</v>
      </c>
      <c r="D31" s="1">
        <v>4.6757813287778296</v>
      </c>
      <c r="E31" s="1">
        <v>3.7974598606212702</v>
      </c>
      <c r="F31" s="1">
        <v>0.63323155165515999</v>
      </c>
      <c r="G31" s="1">
        <v>61.174225360408698</v>
      </c>
      <c r="H31" s="3"/>
      <c r="I31" s="3"/>
    </row>
    <row r="32" spans="1:9" ht="16.5">
      <c r="A32" s="1">
        <v>2007</v>
      </c>
      <c r="B32" s="1">
        <v>2.5414877853014102</v>
      </c>
      <c r="C32" s="1">
        <v>3.38945763786566</v>
      </c>
      <c r="D32" s="1">
        <v>4.9206767286158897</v>
      </c>
      <c r="E32" s="1">
        <v>3.93090567301673</v>
      </c>
      <c r="F32" s="1">
        <v>0.59057533123760897</v>
      </c>
      <c r="G32" s="1">
        <v>65.390655132682596</v>
      </c>
      <c r="H32" s="3"/>
      <c r="I32" s="3"/>
    </row>
    <row r="33" spans="1:9" ht="16.5">
      <c r="A33" s="1">
        <v>2008</v>
      </c>
      <c r="B33" s="1">
        <v>2.60685189029856</v>
      </c>
      <c r="C33" s="1">
        <v>3.64500749280143</v>
      </c>
      <c r="D33" s="1">
        <v>4.9611920038324104</v>
      </c>
      <c r="E33" s="1">
        <v>3.8570003282425702</v>
      </c>
      <c r="F33" s="1">
        <v>0.65051631861721104</v>
      </c>
      <c r="G33" s="1">
        <v>68.692849207215602</v>
      </c>
      <c r="H33" s="3"/>
      <c r="I33" s="3"/>
    </row>
    <row r="34" spans="1:9" ht="16.5">
      <c r="A34" s="1">
        <v>2009</v>
      </c>
      <c r="B34" s="1">
        <v>2.59585238104123</v>
      </c>
      <c r="C34" s="1">
        <v>3.7490067069197299</v>
      </c>
      <c r="D34" s="1">
        <v>5.2060398281248101</v>
      </c>
      <c r="E34" s="1">
        <v>3.6791609665983298</v>
      </c>
      <c r="F34" s="1">
        <v>0.66882836240775001</v>
      </c>
      <c r="G34" s="1">
        <v>68.039384678668796</v>
      </c>
      <c r="H34" s="3"/>
      <c r="I34" s="3"/>
    </row>
    <row r="35" spans="1:9" ht="16.5">
      <c r="A35" s="1">
        <v>2010</v>
      </c>
      <c r="B35" s="1">
        <v>2.6233185010108402</v>
      </c>
      <c r="C35" s="1">
        <v>3.82918004940041</v>
      </c>
      <c r="D35" s="1">
        <v>4.9851354808576298</v>
      </c>
      <c r="E35" s="1">
        <v>3.8103738223930801</v>
      </c>
      <c r="F35" s="1">
        <v>0.46480046457111202</v>
      </c>
      <c r="G35" s="1">
        <v>67.520334843439699</v>
      </c>
      <c r="H35" s="3"/>
      <c r="I35" s="3"/>
    </row>
    <row r="36" spans="1:9" ht="16.5">
      <c r="A36" s="1">
        <v>2011</v>
      </c>
      <c r="B36" s="1">
        <v>2.6673295325747999</v>
      </c>
      <c r="C36" s="1">
        <v>3.8633881722330101</v>
      </c>
      <c r="D36" s="1">
        <v>5.1707102870078296</v>
      </c>
      <c r="E36" s="1">
        <v>3.8704268906371602</v>
      </c>
      <c r="F36" s="1">
        <v>0.62353475763576705</v>
      </c>
      <c r="G36" s="1">
        <v>68.292722007964798</v>
      </c>
      <c r="H36" s="3"/>
      <c r="I36" s="3"/>
    </row>
    <row r="37" spans="1:9" ht="16.5">
      <c r="A37" s="1">
        <v>2012</v>
      </c>
      <c r="B37" s="1">
        <v>2.71277990876191</v>
      </c>
      <c r="C37" s="1">
        <v>4.1216143784561998</v>
      </c>
      <c r="D37" s="1">
        <v>5.5639333671388203</v>
      </c>
      <c r="E37" s="1">
        <v>3.8390169876694702</v>
      </c>
      <c r="F37" s="1">
        <v>0.62396932009394801</v>
      </c>
      <c r="G37" s="1">
        <v>71.030612351987003</v>
      </c>
      <c r="H37" s="3"/>
      <c r="I37" s="3"/>
    </row>
    <row r="38" spans="1:9" ht="16.5">
      <c r="A38" s="1">
        <v>2013</v>
      </c>
      <c r="B38" s="1">
        <v>2.7267263913648301</v>
      </c>
      <c r="C38" s="1">
        <v>4.0816476523688703</v>
      </c>
      <c r="D38" s="1">
        <v>5.6838743001272798</v>
      </c>
      <c r="E38" s="1">
        <v>3.87796064896538</v>
      </c>
      <c r="F38" s="1">
        <v>0.58217737090856103</v>
      </c>
      <c r="G38" s="1">
        <v>69.845675601195097</v>
      </c>
      <c r="H38" s="3"/>
      <c r="I38" s="3"/>
    </row>
    <row r="39" spans="1:9" ht="16.5">
      <c r="A39" s="1">
        <v>2014</v>
      </c>
      <c r="B39" s="1">
        <v>2.7393994822252998</v>
      </c>
      <c r="C39" s="1">
        <v>4.1718997616095201</v>
      </c>
      <c r="D39" s="1">
        <v>5.9693285161553096</v>
      </c>
      <c r="E39" s="1">
        <v>3.8695554668059899</v>
      </c>
      <c r="F39" s="1">
        <v>0.56981143278722901</v>
      </c>
      <c r="G39" s="1">
        <v>70.648554517936603</v>
      </c>
      <c r="H39" s="3"/>
      <c r="I39" s="3"/>
    </row>
    <row r="40" spans="1:9" ht="16.5">
      <c r="A40" s="1">
        <v>2015</v>
      </c>
      <c r="B40" s="1">
        <v>2.7516549473102798</v>
      </c>
      <c r="C40" s="1">
        <v>4.22233548664199</v>
      </c>
      <c r="D40" s="1">
        <v>6.1037055839096901</v>
      </c>
      <c r="E40" s="1">
        <v>3.45686276374115</v>
      </c>
      <c r="F40" s="1">
        <v>0.53141802583367104</v>
      </c>
      <c r="G40" s="1">
        <v>70.573462637103304</v>
      </c>
      <c r="H40" s="3"/>
      <c r="I40" s="3"/>
    </row>
    <row r="41" spans="1:9">
      <c r="A41" s="1">
        <v>2016</v>
      </c>
      <c r="B41" s="1">
        <v>2.7301840321050399</v>
      </c>
      <c r="C41" s="1">
        <v>4.3229013356303101</v>
      </c>
      <c r="D41" s="1">
        <v>6.2382387898524296</v>
      </c>
      <c r="E41" s="1">
        <v>3.76631659062534</v>
      </c>
      <c r="F41" s="1">
        <v>0.58311577202433396</v>
      </c>
      <c r="G41" s="1">
        <v>70.502538537403197</v>
      </c>
    </row>
    <row r="42" spans="1:9">
      <c r="A42" s="1">
        <v>2017</v>
      </c>
      <c r="B42" s="1">
        <v>2.8237948418189198</v>
      </c>
      <c r="C42" s="1">
        <v>4.3968400124946001</v>
      </c>
      <c r="D42" s="1">
        <v>6.3556863790271896</v>
      </c>
      <c r="E42" s="1">
        <v>3.8664349899228698</v>
      </c>
      <c r="F42" s="1">
        <v>0.59029587371622205</v>
      </c>
      <c r="G42" s="1">
        <v>71.576903613052195</v>
      </c>
    </row>
    <row r="43" spans="1:9">
      <c r="A43" s="1">
        <v>2018</v>
      </c>
      <c r="B43" s="1">
        <v>2.8646630541136902</v>
      </c>
      <c r="C43" s="1">
        <v>4.4563463869073399</v>
      </c>
      <c r="D43" s="1">
        <v>6.4582196258042099</v>
      </c>
      <c r="E43" s="1">
        <v>3.8914153259410602</v>
      </c>
      <c r="F43" s="1">
        <v>0.59608401292952495</v>
      </c>
      <c r="G43" s="1">
        <v>72.163118110827995</v>
      </c>
    </row>
    <row r="44" spans="1:9">
      <c r="A44" s="1">
        <v>2019</v>
      </c>
      <c r="B44" s="1">
        <v>2.9062859963729299</v>
      </c>
      <c r="C44" s="1">
        <v>4.5201921163324004</v>
      </c>
      <c r="D44" s="1">
        <v>6.5516416324817097</v>
      </c>
      <c r="E44" s="1">
        <v>3.9166591068838401</v>
      </c>
      <c r="F44" s="1">
        <v>0.60194209726377201</v>
      </c>
      <c r="G44" s="1">
        <v>72.884592700916301</v>
      </c>
    </row>
    <row r="45" spans="1:9">
      <c r="A45" s="1">
        <v>2020</v>
      </c>
      <c r="B45" s="1">
        <v>2.9512392109480401</v>
      </c>
      <c r="C45" s="1">
        <v>4.5848474402852997</v>
      </c>
      <c r="D45" s="1">
        <v>6.6542415500080097</v>
      </c>
      <c r="E45" s="1">
        <v>3.9417652044704798</v>
      </c>
      <c r="F45" s="1">
        <v>0.60805422432350498</v>
      </c>
      <c r="G45" s="1">
        <v>73.536496784565102</v>
      </c>
    </row>
    <row r="46" spans="1:9">
      <c r="A46" s="1">
        <v>2021</v>
      </c>
      <c r="B46" s="1">
        <v>2.9952151225321799</v>
      </c>
      <c r="C46" s="1">
        <v>4.6535190320340796</v>
      </c>
      <c r="D46" s="1">
        <v>6.7546279070552702</v>
      </c>
      <c r="E46" s="1">
        <v>3.96624821025706</v>
      </c>
      <c r="F46" s="1">
        <v>0.61418036690844702</v>
      </c>
      <c r="G46" s="1">
        <v>74.172510629627894</v>
      </c>
    </row>
    <row r="47" spans="1:9">
      <c r="A47" s="1">
        <v>2022</v>
      </c>
      <c r="B47" s="1">
        <v>3.0405765908825799</v>
      </c>
      <c r="C47" s="1">
        <v>4.7195884604709804</v>
      </c>
      <c r="D47" s="1">
        <v>6.85411615508559</v>
      </c>
      <c r="E47" s="1">
        <v>3.9900936922007402</v>
      </c>
      <c r="F47" s="1">
        <v>0.62044353867306401</v>
      </c>
      <c r="G47" s="1">
        <v>74.837862831532703</v>
      </c>
    </row>
    <row r="48" spans="1:9">
      <c r="A48" s="1">
        <v>2023</v>
      </c>
      <c r="B48" s="1">
        <v>3.0860033743350002</v>
      </c>
      <c r="C48" s="1">
        <v>4.7855167892291703</v>
      </c>
      <c r="D48" s="1">
        <v>6.9560935859419102</v>
      </c>
      <c r="E48" s="1">
        <v>4.0140076302758603</v>
      </c>
      <c r="F48" s="1">
        <v>0.62648393520671897</v>
      </c>
      <c r="G48" s="1">
        <v>75.559471332460205</v>
      </c>
    </row>
    <row r="49" spans="1:7">
      <c r="A49" s="1">
        <v>2024</v>
      </c>
      <c r="B49" s="1">
        <v>3.1318718932224199</v>
      </c>
      <c r="C49" s="1">
        <v>4.8533020379201703</v>
      </c>
      <c r="D49" s="1">
        <v>7.0608860754990399</v>
      </c>
      <c r="E49" s="1">
        <v>4.0391585412698898</v>
      </c>
      <c r="F49" s="1">
        <v>0.63280140092441095</v>
      </c>
      <c r="G49" s="1">
        <v>76.271467007894302</v>
      </c>
    </row>
    <row r="50" spans="1:7">
      <c r="A50" s="1">
        <v>2025</v>
      </c>
      <c r="B50" s="1">
        <v>3.1789539413879102</v>
      </c>
      <c r="C50" s="1">
        <v>4.9223216910549699</v>
      </c>
      <c r="D50" s="1">
        <v>7.1654718721007997</v>
      </c>
      <c r="E50" s="1">
        <v>4.0635867532733503</v>
      </c>
      <c r="F50" s="1">
        <v>0.63905001864156996</v>
      </c>
      <c r="G50" s="1">
        <v>76.999094565653607</v>
      </c>
    </row>
    <row r="51" spans="1:7">
      <c r="A51" s="1">
        <v>2026</v>
      </c>
      <c r="B51" s="1">
        <v>3.2261844955931198</v>
      </c>
      <c r="C51" s="1">
        <v>4.9924158645875796</v>
      </c>
      <c r="D51" s="1">
        <v>7.2743492891656301</v>
      </c>
      <c r="E51" s="1">
        <v>4.0883723004490804</v>
      </c>
      <c r="F51" s="1">
        <v>0.64549969504209803</v>
      </c>
      <c r="G51" s="1">
        <v>77.721497869594799</v>
      </c>
    </row>
    <row r="53" spans="1:7">
      <c r="A53" s="1" t="s">
        <v>3</v>
      </c>
      <c r="B53" s="1" t="s">
        <v>6</v>
      </c>
      <c r="C53" s="1" t="s">
        <v>7</v>
      </c>
      <c r="D53" s="1" t="s">
        <v>8</v>
      </c>
      <c r="E53" s="1" t="s">
        <v>9</v>
      </c>
      <c r="F53" s="1" t="s">
        <v>10</v>
      </c>
      <c r="G53" s="1" t="s">
        <v>11</v>
      </c>
    </row>
    <row r="54" spans="1:7">
      <c r="A54" s="1" t="s">
        <v>18</v>
      </c>
      <c r="B54" s="1">
        <v>2.4647291892364538</v>
      </c>
      <c r="C54" s="1">
        <v>3.12696520389968</v>
      </c>
      <c r="D54" s="1">
        <v>4.4128032953982403</v>
      </c>
      <c r="E54" s="1">
        <v>3.8429240055594533</v>
      </c>
      <c r="F54" s="1">
        <v>0.60359164359596829</v>
      </c>
      <c r="G54" s="1">
        <v>62.133739631486776</v>
      </c>
    </row>
    <row r="55" spans="1:7">
      <c r="A55" s="1" t="s">
        <v>19</v>
      </c>
      <c r="B55" s="1">
        <v>2.7404128205468736</v>
      </c>
      <c r="C55" s="1">
        <v>4.2390455279606067</v>
      </c>
      <c r="D55" s="1">
        <v>6.1037576299724767</v>
      </c>
      <c r="E55" s="1">
        <v>3.6975782737241598</v>
      </c>
      <c r="F55" s="1">
        <v>0.56144841021507796</v>
      </c>
      <c r="G55" s="1">
        <v>70.574851897481039</v>
      </c>
    </row>
    <row r="56" spans="1:7">
      <c r="A56" s="1">
        <v>2026</v>
      </c>
      <c r="B56" s="1">
        <v>3.2261844955931198</v>
      </c>
      <c r="C56" s="1">
        <v>4.9924158645875796</v>
      </c>
      <c r="D56" s="1">
        <v>7.2743492891656301</v>
      </c>
      <c r="E56" s="1">
        <v>4.0883723004490804</v>
      </c>
      <c r="F56" s="1">
        <v>0.64549969504209803</v>
      </c>
      <c r="G56" s="1">
        <v>77.721497869594799</v>
      </c>
    </row>
    <row r="58" spans="1:7">
      <c r="B58" s="1" t="s">
        <v>6</v>
      </c>
      <c r="C58" s="1" t="s">
        <v>7</v>
      </c>
      <c r="D58" s="1" t="s">
        <v>8</v>
      </c>
      <c r="E58" s="1" t="s">
        <v>9</v>
      </c>
      <c r="F58" s="1" t="s">
        <v>10</v>
      </c>
      <c r="G58" s="1" t="s">
        <v>11</v>
      </c>
    </row>
    <row r="59" spans="1:7">
      <c r="A59" s="1" t="s">
        <v>14</v>
      </c>
      <c r="B59" s="1">
        <v>11.185148961368196</v>
      </c>
      <c r="C59" s="1">
        <v>35.564205277181735</v>
      </c>
      <c r="D59" s="1">
        <v>38.319277370409807</v>
      </c>
      <c r="E59" s="1">
        <v>-3.7821651332429651</v>
      </c>
      <c r="F59" s="1">
        <v>-6.982077009850074</v>
      </c>
      <c r="G59" s="1">
        <v>13.585392278105623</v>
      </c>
    </row>
    <row r="60" spans="1:7">
      <c r="A60" s="1" t="s">
        <v>15</v>
      </c>
      <c r="B60" s="1">
        <v>17.726222538592062</v>
      </c>
      <c r="C60" s="1">
        <v>17.772169033282758</v>
      </c>
      <c r="D60" s="1">
        <v>19.178213326246251</v>
      </c>
      <c r="E60" s="1">
        <v>10.568918297199881</v>
      </c>
      <c r="F60" s="1">
        <v>14.970437763787059</v>
      </c>
      <c r="G60" s="1">
        <v>10.126335061241321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2.21_FR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2017-05-19T13:43:35Z</dcterms:created>
  <dcterms:modified xsi:type="dcterms:W3CDTF">2017-06-15T09:55:12Z</dcterms:modified>
</cp:coreProperties>
</file>