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5.11.1 " sheetId="1" r:id="rId1"/>
    <sheet name="Data5.11.2" sheetId="2" r:id="rId2"/>
    <sheet name="Sheet2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wei_l</author>
  </authors>
  <commentList>
    <comment ref="B7" authorId="0">
      <text>
        <r>
          <rPr>
            <sz val="8"/>
            <rFont val="Tahoma"/>
            <family val="2"/>
          </rPr>
          <t>2006</t>
        </r>
      </text>
    </comment>
    <comment ref="B8" authorId="0">
      <text>
        <r>
          <rPr>
            <sz val="8"/>
            <rFont val="Tahoma"/>
            <family val="2"/>
          </rPr>
          <t>2005</t>
        </r>
      </text>
    </comment>
    <comment ref="B11" authorId="0">
      <text>
        <r>
          <rPr>
            <sz val="8"/>
            <rFont val="Tahoma"/>
            <family val="2"/>
          </rPr>
          <t>2005</t>
        </r>
      </text>
    </comment>
    <comment ref="B13" authorId="0">
      <text>
        <r>
          <rPr>
            <sz val="8"/>
            <rFont val="Tahoma"/>
            <family val="2"/>
          </rPr>
          <t>2004</t>
        </r>
      </text>
    </comment>
    <comment ref="B18" authorId="0">
      <text>
        <r>
          <rPr>
            <sz val="8"/>
            <rFont val="Tahoma"/>
            <family val="2"/>
          </rPr>
          <t>provisional, received 23/06 "Winter 2007-2008. This information is not based on register data. It is based on manually collected frequencies from each of the Swedish counties."</t>
        </r>
      </text>
    </comment>
    <comment ref="B23" authorId="0">
      <text>
        <r>
          <rPr>
            <sz val="8"/>
            <rFont val="Tahoma"/>
            <family val="2"/>
          </rPr>
          <t>2006</t>
        </r>
      </text>
    </comment>
    <comment ref="B24" authorId="0">
      <text>
        <r>
          <rPr>
            <sz val="8"/>
            <rFont val="Tahoma"/>
            <family val="2"/>
          </rPr>
          <t>2006</t>
        </r>
      </text>
    </comment>
    <comment ref="B26" authorId="0">
      <text>
        <r>
          <rPr>
            <sz val="8"/>
            <rFont val="Tahoma"/>
            <family val="2"/>
          </rPr>
          <t>2006</t>
        </r>
      </text>
    </comment>
    <comment ref="B27" authorId="0">
      <text>
        <r>
          <rPr>
            <sz val="8"/>
            <rFont val="Tahoma"/>
            <family val="2"/>
          </rPr>
          <t>2006</t>
        </r>
      </text>
    </comment>
    <comment ref="B30" authorId="0">
      <text>
        <r>
          <rPr>
            <sz val="8"/>
            <rFont val="Tahoma"/>
            <family val="2"/>
          </rPr>
          <t>2003</t>
        </r>
      </text>
    </comment>
  </commentList>
</comments>
</file>

<file path=xl/comments2.xml><?xml version="1.0" encoding="utf-8"?>
<comments xmlns="http://schemas.openxmlformats.org/spreadsheetml/2006/main">
  <authors>
    <author>wei_l</author>
  </authors>
  <commentList>
    <comment ref="B7" authorId="0">
      <text>
        <r>
          <rPr>
            <sz val="8"/>
            <rFont val="Tahoma"/>
            <family val="2"/>
          </rPr>
          <t>1999</t>
        </r>
      </text>
    </comment>
    <comment ref="D7" authorId="0">
      <text>
        <r>
          <rPr>
            <sz val="8"/>
            <rFont val="Tahoma"/>
            <family val="2"/>
          </rPr>
          <t>2006</t>
        </r>
      </text>
    </comment>
    <comment ref="B10" authorId="0">
      <text>
        <r>
          <rPr>
            <sz val="8"/>
            <rFont val="Tahoma"/>
            <family val="2"/>
          </rPr>
          <t>1997</t>
        </r>
      </text>
    </comment>
    <comment ref="D10" authorId="0">
      <text>
        <r>
          <rPr>
            <sz val="8"/>
            <rFont val="Tahoma"/>
            <family val="2"/>
          </rPr>
          <t>2005</t>
        </r>
      </text>
    </comment>
    <comment ref="C12" authorId="0">
      <text>
        <r>
          <rPr>
            <sz val="8"/>
            <rFont val="Tahoma"/>
            <family val="2"/>
          </rPr>
          <t>2004</t>
        </r>
      </text>
    </comment>
    <comment ref="D22" authorId="0">
      <text>
        <r>
          <rPr>
            <sz val="8"/>
            <rFont val="Tahoma"/>
            <family val="2"/>
          </rPr>
          <t>2006</t>
        </r>
      </text>
    </comment>
    <comment ref="D24" authorId="0">
      <text>
        <r>
          <rPr>
            <sz val="8"/>
            <rFont val="Tahoma"/>
            <family val="2"/>
          </rPr>
          <t>2006</t>
        </r>
      </text>
    </comment>
    <comment ref="D25" authorId="0">
      <text>
        <r>
          <rPr>
            <sz val="8"/>
            <rFont val="Tahoma"/>
            <family val="2"/>
          </rPr>
          <t>2006</t>
        </r>
      </text>
    </comment>
    <comment ref="C28" authorId="0">
      <text>
        <r>
          <rPr>
            <sz val="8"/>
            <rFont val="Tahoma"/>
            <family val="2"/>
          </rPr>
          <t>2002</t>
        </r>
      </text>
    </comment>
  </commentList>
</comments>
</file>

<file path=xl/sharedStrings.xml><?xml version="1.0" encoding="utf-8"?>
<sst xmlns="http://schemas.openxmlformats.org/spreadsheetml/2006/main" count="67" uniqueCount="44">
  <si>
    <t>Panaroma de la santé 2009: Les indicateurs de l'OCDE - OECD © 2009 - ISBN 9789264075566</t>
  </si>
  <si>
    <t>5. Qualité des soins</t>
  </si>
  <si>
    <t>5.11 Vaccination antigrippale des personnes âgées</t>
  </si>
  <si>
    <t>Version 1 - Last updated: 19-Oct-2009</t>
  </si>
  <si>
    <t>5.11.1. Vaccination contre la grippe parmi les personnes âgées de 65 ans et plus, 2007</t>
  </si>
  <si>
    <t>Australie (2006)</t>
  </si>
  <si>
    <t>Corée  (2005)</t>
  </si>
  <si>
    <t>Pays-Bas</t>
  </si>
  <si>
    <t>Royaume-Uni</t>
  </si>
  <si>
    <t>Canada (2005)</t>
  </si>
  <si>
    <t>Etats-Unis</t>
  </si>
  <si>
    <t>Belgique (2004)</t>
  </si>
  <si>
    <t>Italie</t>
  </si>
  <si>
    <t>Nouvelle-Zélande</t>
  </si>
  <si>
    <t>Espagne</t>
  </si>
  <si>
    <t>Irlande</t>
  </si>
  <si>
    <t>Suède</t>
  </si>
  <si>
    <t>Allemagne1</t>
  </si>
  <si>
    <t>Suisse</t>
  </si>
  <si>
    <t>OCDE</t>
  </si>
  <si>
    <t>Luxembourg</t>
  </si>
  <si>
    <t>Danemark (2006)</t>
  </si>
  <si>
    <t>Portugal (2006)</t>
  </si>
  <si>
    <t>Finlande</t>
  </si>
  <si>
    <t>Japon (2006)</t>
  </si>
  <si>
    <t>Autriche1 (2006)</t>
  </si>
  <si>
    <t>Hongrie</t>
  </si>
  <si>
    <t>Rép. slovaque</t>
  </si>
  <si>
    <t>Mexique1 (2003)</t>
  </si>
  <si>
    <t>Rép. tchèque</t>
  </si>
  <si>
    <t xml:space="preserve">1. Population âgée de 60 ans et plus. </t>
  </si>
  <si>
    <t>Source: Eco-Santé OCDE 2009.</t>
  </si>
  <si>
    <t>5.11.2. Vaccination contre la grippe parmi les personnes âgées de 65 ans et plus, 1998-2007 (ou année la plus proche)</t>
  </si>
  <si>
    <t xml:space="preserve"> </t>
  </si>
  <si>
    <t>Australie</t>
  </si>
  <si>
    <t>Canada</t>
  </si>
  <si>
    <t>Belgique</t>
  </si>
  <si>
    <t>Allemagne 1</t>
  </si>
  <si>
    <t xml:space="preserve">OCDE </t>
  </si>
  <si>
    <t>Danemark</t>
  </si>
  <si>
    <t>Portugal</t>
  </si>
  <si>
    <t xml:space="preserve">Japon </t>
  </si>
  <si>
    <t xml:space="preserve">Autriche 1 </t>
  </si>
  <si>
    <r>
      <t xml:space="preserve">5.11.2. </t>
    </r>
    <r>
      <rPr>
        <b/>
        <sz val="9"/>
        <color indexed="8"/>
        <rFont val="Arial"/>
        <family val="2"/>
      </rPr>
      <t xml:space="preserve">Vaccination contre la grippe parmi les personnes âgées de 65 ans et plus, 1998-2007 (ou année la plus proche)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</si>
</sst>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/>
    </xf>
    <xf numFmtId="164" fontId="4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vertical="top" wrapText="1"/>
    </xf>
    <xf numFmtId="164" fontId="44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19"/>
          <c:w val="0.996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2DCDB"/>
              </a:solidFill>
              <a:ln w="12700">
                <a:solidFill>
                  <a:srgbClr val="FFFFCC"/>
                </a:solidFill>
              </a:ln>
            </c:spPr>
          </c:dPt>
          <c:cat>
            <c:strLit>
              <c:ptCount val="22"/>
              <c:pt idx="0">
                <c:v>Australie</c:v>
              </c:pt>
              <c:pt idx="1">
                <c:v>Pays-Bas</c:v>
              </c:pt>
              <c:pt idx="2">
                <c:v>Royaume-Uni</c:v>
              </c:pt>
              <c:pt idx="3">
                <c:v>Canada</c:v>
              </c:pt>
              <c:pt idx="4">
                <c:v>Etats-Unis</c:v>
              </c:pt>
              <c:pt idx="5">
                <c:v>Belgique</c:v>
              </c:pt>
              <c:pt idx="6">
                <c:v>Italie</c:v>
              </c:pt>
              <c:pt idx="7">
                <c:v>Nouvelle-Zélande</c:v>
              </c:pt>
              <c:pt idx="8">
                <c:v>Espagne</c:v>
              </c:pt>
              <c:pt idx="9">
                <c:v>Irlande</c:v>
              </c:pt>
              <c:pt idx="10">
                <c:v>Allemagne 1</c:v>
              </c:pt>
              <c:pt idx="11">
                <c:v>Suisse</c:v>
              </c:pt>
              <c:pt idx="12">
                <c:v>OCDE </c:v>
              </c:pt>
              <c:pt idx="13">
                <c:v>Luxembourg</c:v>
              </c:pt>
              <c:pt idx="14">
                <c:v>Danemark</c:v>
              </c:pt>
              <c:pt idx="15">
                <c:v>Portugal</c:v>
              </c:pt>
              <c:pt idx="16">
                <c:v>Finlande</c:v>
              </c:pt>
              <c:pt idx="17">
                <c:v>Japon </c:v>
              </c:pt>
              <c:pt idx="18">
                <c:v>Autriche 1 </c:v>
              </c:pt>
              <c:pt idx="19">
                <c:v>Hongrie</c:v>
              </c:pt>
              <c:pt idx="20">
                <c:v>Rép. slovaque</c:v>
              </c:pt>
              <c:pt idx="21">
                <c:v>Rép. tchèque</c:v>
              </c:pt>
            </c:strLit>
          </c:cat>
          <c:val>
            <c:numLit>
              <c:ptCount val="22"/>
              <c:pt idx="0">
                <c:v>69</c:v>
              </c:pt>
              <c:pt idx="1">
                <c:v>72</c:v>
              </c:pt>
              <c:pt idx="2">
                <c:v>0</c:v>
              </c:pt>
              <c:pt idx="3">
                <c:v>51</c:v>
              </c:pt>
              <c:pt idx="4">
                <c:v>63.3</c:v>
              </c:pt>
              <c:pt idx="5">
                <c:v>48</c:v>
              </c:pt>
              <c:pt idx="6">
                <c:v>40.7</c:v>
              </c:pt>
              <c:pt idx="7">
                <c:v>0</c:v>
              </c:pt>
              <c:pt idx="8">
                <c:v>63.5</c:v>
              </c:pt>
              <c:pt idx="9">
                <c:v>0</c:v>
              </c:pt>
              <c:pt idx="10">
                <c:v>44.6</c:v>
              </c:pt>
              <c:pt idx="11">
                <c:v>41</c:v>
              </c:pt>
              <c:pt idx="12">
                <c:v>49.8272727272727</c:v>
              </c:pt>
              <c:pt idx="13">
                <c:v>0</c:v>
              </c:pt>
              <c:pt idx="14">
                <c:v>0</c:v>
              </c:pt>
              <c:pt idx="15">
                <c:v>31.3</c:v>
              </c:pt>
              <c:pt idx="16">
                <c:v>0</c:v>
              </c:pt>
              <c:pt idx="17">
                <c:v>0</c:v>
              </c:pt>
              <c:pt idx="18">
                <c:v>23.7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2003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Lit>
              <c:ptCount val="22"/>
              <c:pt idx="0">
                <c:v>Australie</c:v>
              </c:pt>
              <c:pt idx="1">
                <c:v>Pays-Bas</c:v>
              </c:pt>
              <c:pt idx="2">
                <c:v>Royaume-Uni</c:v>
              </c:pt>
              <c:pt idx="3">
                <c:v>Canada</c:v>
              </c:pt>
              <c:pt idx="4">
                <c:v>Etats-Unis</c:v>
              </c:pt>
              <c:pt idx="5">
                <c:v>Belgique</c:v>
              </c:pt>
              <c:pt idx="6">
                <c:v>Italie</c:v>
              </c:pt>
              <c:pt idx="7">
                <c:v>Nouvelle-Zélande</c:v>
              </c:pt>
              <c:pt idx="8">
                <c:v>Espagne</c:v>
              </c:pt>
              <c:pt idx="9">
                <c:v>Irlande</c:v>
              </c:pt>
              <c:pt idx="10">
                <c:v>Allemagne 1</c:v>
              </c:pt>
              <c:pt idx="11">
                <c:v>Suisse</c:v>
              </c:pt>
              <c:pt idx="12">
                <c:v>OCDE </c:v>
              </c:pt>
              <c:pt idx="13">
                <c:v>Luxembourg</c:v>
              </c:pt>
              <c:pt idx="14">
                <c:v>Danemark</c:v>
              </c:pt>
              <c:pt idx="15">
                <c:v>Portugal</c:v>
              </c:pt>
              <c:pt idx="16">
                <c:v>Finlande</c:v>
              </c:pt>
              <c:pt idx="17">
                <c:v>Japon </c:v>
              </c:pt>
              <c:pt idx="18">
                <c:v>Autriche 1 </c:v>
              </c:pt>
              <c:pt idx="19">
                <c:v>Hongrie</c:v>
              </c:pt>
              <c:pt idx="20">
                <c:v>Rép. slovaque</c:v>
              </c:pt>
              <c:pt idx="21">
                <c:v>Rép. tchèque</c:v>
              </c:pt>
            </c:strLit>
          </c:cat>
          <c:val>
            <c:numLit>
              <c:ptCount val="22"/>
              <c:pt idx="0">
                <c:v>76.9</c:v>
              </c:pt>
              <c:pt idx="1">
                <c:v>77</c:v>
              </c:pt>
              <c:pt idx="2">
                <c:v>71</c:v>
              </c:pt>
              <c:pt idx="3">
                <c:v>67</c:v>
              </c:pt>
              <c:pt idx="4">
                <c:v>65.5</c:v>
              </c:pt>
              <c:pt idx="5">
                <c:v>65</c:v>
              </c:pt>
              <c:pt idx="6">
                <c:v>63.4</c:v>
              </c:pt>
              <c:pt idx="7">
                <c:v>51</c:v>
              </c:pt>
              <c:pt idx="8">
                <c:v>68</c:v>
              </c:pt>
              <c:pt idx="9">
                <c:v>62.2</c:v>
              </c:pt>
              <c:pt idx="10">
                <c:v>48</c:v>
              </c:pt>
              <c:pt idx="11">
                <c:v>58</c:v>
              </c:pt>
              <c:pt idx="12">
                <c:v>54.76</c:v>
              </c:pt>
              <c:pt idx="13">
                <c:v>49.1</c:v>
              </c:pt>
              <c:pt idx="14">
                <c:v>44.9</c:v>
              </c:pt>
              <c:pt idx="15">
                <c:v>46.9</c:v>
              </c:pt>
              <c:pt idx="16">
                <c:v>45</c:v>
              </c:pt>
              <c:pt idx="17">
                <c:v>43</c:v>
              </c:pt>
              <c:pt idx="18">
                <c:v>0</c:v>
              </c:pt>
              <c:pt idx="19">
                <c:v>38.9</c:v>
              </c:pt>
              <c:pt idx="20">
                <c:v>37.9</c:v>
              </c:pt>
              <c:pt idx="21">
                <c:v>16.5</c:v>
              </c:pt>
            </c:numLit>
          </c:val>
        </c:ser>
        <c:ser>
          <c:idx val="2"/>
          <c:order val="2"/>
          <c:tx>
            <c:v>2007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2"/>
              <c:pt idx="0">
                <c:v>Australie</c:v>
              </c:pt>
              <c:pt idx="1">
                <c:v>Pays-Bas</c:v>
              </c:pt>
              <c:pt idx="2">
                <c:v>Royaume-Uni</c:v>
              </c:pt>
              <c:pt idx="3">
                <c:v>Canada</c:v>
              </c:pt>
              <c:pt idx="4">
                <c:v>Etats-Unis</c:v>
              </c:pt>
              <c:pt idx="5">
                <c:v>Belgique</c:v>
              </c:pt>
              <c:pt idx="6">
                <c:v>Italie</c:v>
              </c:pt>
              <c:pt idx="7">
                <c:v>Nouvelle-Zélande</c:v>
              </c:pt>
              <c:pt idx="8">
                <c:v>Espagne</c:v>
              </c:pt>
              <c:pt idx="9">
                <c:v>Irlande</c:v>
              </c:pt>
              <c:pt idx="10">
                <c:v>Allemagne 1</c:v>
              </c:pt>
              <c:pt idx="11">
                <c:v>Suisse</c:v>
              </c:pt>
              <c:pt idx="12">
                <c:v>OCDE </c:v>
              </c:pt>
              <c:pt idx="13">
                <c:v>Luxembourg</c:v>
              </c:pt>
              <c:pt idx="14">
                <c:v>Danemark</c:v>
              </c:pt>
              <c:pt idx="15">
                <c:v>Portugal</c:v>
              </c:pt>
              <c:pt idx="16">
                <c:v>Finlande</c:v>
              </c:pt>
              <c:pt idx="17">
                <c:v>Japon </c:v>
              </c:pt>
              <c:pt idx="18">
                <c:v>Autriche 1 </c:v>
              </c:pt>
              <c:pt idx="19">
                <c:v>Hongrie</c:v>
              </c:pt>
              <c:pt idx="20">
                <c:v>Rép. slovaque</c:v>
              </c:pt>
              <c:pt idx="21">
                <c:v>Rép. tchèque</c:v>
              </c:pt>
            </c:strLit>
          </c:cat>
          <c:val>
            <c:numLit>
              <c:ptCount val="22"/>
              <c:pt idx="0">
                <c:v>77.5</c:v>
              </c:pt>
              <c:pt idx="1">
                <c:v>77</c:v>
              </c:pt>
              <c:pt idx="2">
                <c:v>73.5</c:v>
              </c:pt>
              <c:pt idx="3">
                <c:v>71</c:v>
              </c:pt>
              <c:pt idx="4">
                <c:v>66.7</c:v>
              </c:pt>
              <c:pt idx="5">
                <c:v>0</c:v>
              </c:pt>
              <c:pt idx="6">
                <c:v>64.9</c:v>
              </c:pt>
              <c:pt idx="7">
                <c:v>63.7</c:v>
              </c:pt>
              <c:pt idx="8">
                <c:v>62.3</c:v>
              </c:pt>
              <c:pt idx="9">
                <c:v>61.7</c:v>
              </c:pt>
              <c:pt idx="10">
                <c:v>56</c:v>
              </c:pt>
              <c:pt idx="11">
                <c:v>56</c:v>
              </c:pt>
              <c:pt idx="12">
                <c:v>55.615</c:v>
              </c:pt>
              <c:pt idx="13">
                <c:v>54.1</c:v>
              </c:pt>
              <c:pt idx="14">
                <c:v>53.7</c:v>
              </c:pt>
              <c:pt idx="15">
                <c:v>50.4</c:v>
              </c:pt>
              <c:pt idx="16">
                <c:v>48.4</c:v>
              </c:pt>
              <c:pt idx="17">
                <c:v>48</c:v>
              </c:pt>
              <c:pt idx="18">
                <c:v>36.1</c:v>
              </c:pt>
              <c:pt idx="19">
                <c:v>34.2</c:v>
              </c:pt>
              <c:pt idx="20">
                <c:v>33.4</c:v>
              </c:pt>
              <c:pt idx="21">
                <c:v>23.7</c:v>
              </c:pt>
            </c:numLit>
          </c:val>
        </c:ser>
        <c:overlap val="70"/>
        <c:gapWidth val="70"/>
        <c:axId val="30166495"/>
        <c:axId val="3063000"/>
      </c:bar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6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9"/>
          <c:y val="0.00575"/>
          <c:w val="0.2222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0.4865</cdr:y>
    </cdr:from>
    <cdr:to>
      <cdr:x>0.3015</cdr:x>
      <cdr:y>0.6005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1647825" y="1638300"/>
          <a:ext cx="180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9</xdr:col>
      <xdr:colOff>600075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504825"/>
        <a:ext cx="60864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5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Data5.11.1 "/>
      <sheetName val="Data5.11.2"/>
    </sheetNames>
    <sheetDataSet>
      <sheetData sheetId="3">
        <row r="7">
          <cell r="A7" t="str">
            <v>Australie</v>
          </cell>
          <cell r="B7">
            <v>69</v>
          </cell>
          <cell r="C7">
            <v>76.9</v>
          </cell>
          <cell r="D7">
            <v>77.5</v>
          </cell>
        </row>
        <row r="8">
          <cell r="A8" t="str">
            <v>Pays-Bas</v>
          </cell>
          <cell r="B8">
            <v>72</v>
          </cell>
          <cell r="C8">
            <v>77</v>
          </cell>
          <cell r="D8">
            <v>77</v>
          </cell>
        </row>
        <row r="9">
          <cell r="A9" t="str">
            <v>Royaume-Uni</v>
          </cell>
          <cell r="C9">
            <v>71</v>
          </cell>
          <cell r="D9">
            <v>73.5</v>
          </cell>
        </row>
        <row r="10">
          <cell r="A10" t="str">
            <v>Canada</v>
          </cell>
          <cell r="B10">
            <v>51</v>
          </cell>
          <cell r="C10">
            <v>67</v>
          </cell>
          <cell r="D10">
            <v>71</v>
          </cell>
        </row>
        <row r="11">
          <cell r="A11" t="str">
            <v>Etats-Unis</v>
          </cell>
          <cell r="B11">
            <v>63.3</v>
          </cell>
          <cell r="C11">
            <v>65.5</v>
          </cell>
          <cell r="D11">
            <v>66.7</v>
          </cell>
        </row>
        <row r="12">
          <cell r="A12" t="str">
            <v>Belgique</v>
          </cell>
          <cell r="B12">
            <v>48</v>
          </cell>
          <cell r="C12">
            <v>65</v>
          </cell>
        </row>
        <row r="13">
          <cell r="A13" t="str">
            <v>Italie</v>
          </cell>
          <cell r="B13">
            <v>40.7</v>
          </cell>
          <cell r="C13">
            <v>63.4</v>
          </cell>
          <cell r="D13">
            <v>64.9</v>
          </cell>
        </row>
        <row r="14">
          <cell r="A14" t="str">
            <v>Nouvelle-Zélande</v>
          </cell>
          <cell r="C14">
            <v>51</v>
          </cell>
          <cell r="D14">
            <v>63.7</v>
          </cell>
        </row>
        <row r="15">
          <cell r="A15" t="str">
            <v>Espagne</v>
          </cell>
          <cell r="B15">
            <v>63.5</v>
          </cell>
          <cell r="C15">
            <v>68</v>
          </cell>
          <cell r="D15">
            <v>62.3</v>
          </cell>
        </row>
        <row r="16">
          <cell r="A16" t="str">
            <v>Irlande</v>
          </cell>
          <cell r="C16">
            <v>62.2</v>
          </cell>
          <cell r="D16">
            <v>61.7</v>
          </cell>
        </row>
        <row r="17">
          <cell r="A17" t="str">
            <v>Allemagne 1</v>
          </cell>
          <cell r="B17">
            <v>44.6</v>
          </cell>
          <cell r="C17">
            <v>48</v>
          </cell>
          <cell r="D17">
            <v>56</v>
          </cell>
        </row>
        <row r="18">
          <cell r="A18" t="str">
            <v>Suisse</v>
          </cell>
          <cell r="B18">
            <v>41</v>
          </cell>
          <cell r="C18">
            <v>58</v>
          </cell>
          <cell r="D18">
            <v>56</v>
          </cell>
        </row>
        <row r="19">
          <cell r="A19" t="str">
            <v>OCDE </v>
          </cell>
          <cell r="B19">
            <v>49.82727272727273</v>
          </cell>
          <cell r="C19">
            <v>54.760000000000005</v>
          </cell>
          <cell r="D19">
            <v>55.61500000000001</v>
          </cell>
        </row>
        <row r="20">
          <cell r="A20" t="str">
            <v>Luxembourg</v>
          </cell>
          <cell r="C20">
            <v>49.1</v>
          </cell>
          <cell r="D20">
            <v>54.1</v>
          </cell>
        </row>
        <row r="21">
          <cell r="A21" t="str">
            <v>Danemark</v>
          </cell>
          <cell r="C21">
            <v>44.9</v>
          </cell>
          <cell r="D21">
            <v>53.7</v>
          </cell>
        </row>
        <row r="22">
          <cell r="A22" t="str">
            <v>Portugal</v>
          </cell>
          <cell r="B22">
            <v>31.3</v>
          </cell>
          <cell r="C22">
            <v>46.9</v>
          </cell>
          <cell r="D22">
            <v>50.4</v>
          </cell>
        </row>
        <row r="23">
          <cell r="A23" t="str">
            <v>Finlande</v>
          </cell>
          <cell r="C23">
            <v>45</v>
          </cell>
          <cell r="D23">
            <v>48.4</v>
          </cell>
        </row>
        <row r="24">
          <cell r="A24" t="str">
            <v>Japon </v>
          </cell>
          <cell r="C24">
            <v>43</v>
          </cell>
          <cell r="D24">
            <v>48</v>
          </cell>
        </row>
        <row r="25">
          <cell r="A25" t="str">
            <v>Autriche 1 </v>
          </cell>
          <cell r="B25">
            <v>23.7</v>
          </cell>
          <cell r="D25">
            <v>36.1</v>
          </cell>
        </row>
        <row r="26">
          <cell r="A26" t="str">
            <v>Hongrie</v>
          </cell>
          <cell r="C26">
            <v>38.9</v>
          </cell>
          <cell r="D26">
            <v>34.2</v>
          </cell>
        </row>
        <row r="27">
          <cell r="A27" t="str">
            <v>Rép. slovaque</v>
          </cell>
          <cell r="C27">
            <v>37.9</v>
          </cell>
          <cell r="D27">
            <v>33.4</v>
          </cell>
        </row>
        <row r="28">
          <cell r="A28" t="str">
            <v>Rép. tchèque</v>
          </cell>
          <cell r="C28">
            <v>16.5</v>
          </cell>
          <cell r="D28">
            <v>23.7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H3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2" customWidth="1"/>
    <col min="2" max="16384" width="9.140625" style="2" customWidth="1"/>
  </cols>
  <sheetData>
    <row r="1" ht="12.75" customHeight="1">
      <c r="A1" s="1" t="s">
        <v>0</v>
      </c>
    </row>
    <row r="2" spans="1:2" ht="12.75" customHeight="1">
      <c r="A2" s="3" t="s">
        <v>1</v>
      </c>
      <c r="B2" s="2" t="s">
        <v>2</v>
      </c>
    </row>
    <row r="3" ht="12.75" customHeight="1">
      <c r="A3" s="3" t="s">
        <v>3</v>
      </c>
    </row>
    <row r="4" ht="12.75" customHeight="1">
      <c r="A4" s="4" t="s">
        <v>4</v>
      </c>
    </row>
    <row r="5" spans="1:8" ht="12.75" customHeight="1" thickBot="1">
      <c r="A5"/>
      <c r="H5" s="5"/>
    </row>
    <row r="6" spans="1:8" ht="12.75" customHeight="1" thickBot="1">
      <c r="A6" s="6"/>
      <c r="B6" s="6">
        <v>2007</v>
      </c>
      <c r="H6" s="5"/>
    </row>
    <row r="7" spans="1:8" ht="12.75" customHeight="1">
      <c r="A7" t="s">
        <v>5</v>
      </c>
      <c r="B7" s="7">
        <v>77.5</v>
      </c>
      <c r="H7" s="5"/>
    </row>
    <row r="8" spans="1:8" ht="12.75" customHeight="1">
      <c r="A8" t="s">
        <v>6</v>
      </c>
      <c r="B8" s="7">
        <v>77.2</v>
      </c>
      <c r="H8" s="5"/>
    </row>
    <row r="9" spans="1:8" ht="12.75" customHeight="1">
      <c r="A9" s="2" t="s">
        <v>7</v>
      </c>
      <c r="B9" s="7">
        <v>77</v>
      </c>
      <c r="H9" s="5"/>
    </row>
    <row r="10" spans="1:8" ht="12.75" customHeight="1">
      <c r="A10" s="2" t="s">
        <v>8</v>
      </c>
      <c r="B10" s="7">
        <v>73.5</v>
      </c>
      <c r="H10" s="5"/>
    </row>
    <row r="11" spans="1:8" ht="12.75" customHeight="1">
      <c r="A11" t="s">
        <v>9</v>
      </c>
      <c r="B11" s="7">
        <v>71</v>
      </c>
      <c r="H11" s="5"/>
    </row>
    <row r="12" spans="1:8" ht="12.75" customHeight="1">
      <c r="A12" s="2" t="s">
        <v>10</v>
      </c>
      <c r="B12" s="7">
        <v>66.7</v>
      </c>
      <c r="H12" s="5"/>
    </row>
    <row r="13" spans="1:8" ht="12.75" customHeight="1">
      <c r="A13" t="s">
        <v>11</v>
      </c>
      <c r="B13" s="7">
        <v>65</v>
      </c>
      <c r="H13" s="5"/>
    </row>
    <row r="14" spans="1:8" ht="12.75" customHeight="1">
      <c r="A14" s="2" t="s">
        <v>12</v>
      </c>
      <c r="B14" s="7">
        <v>64.9</v>
      </c>
      <c r="H14" s="5"/>
    </row>
    <row r="15" spans="1:8" ht="12.75" customHeight="1">
      <c r="A15" t="s">
        <v>13</v>
      </c>
      <c r="B15" s="7">
        <v>63.7</v>
      </c>
      <c r="H15" s="5"/>
    </row>
    <row r="16" spans="1:8" ht="12.75" customHeight="1">
      <c r="A16" s="2" t="s">
        <v>14</v>
      </c>
      <c r="B16" s="7">
        <v>62.3</v>
      </c>
      <c r="H16" s="5"/>
    </row>
    <row r="17" spans="1:8" ht="12.75" customHeight="1">
      <c r="A17" s="2" t="s">
        <v>15</v>
      </c>
      <c r="B17" s="7">
        <v>61.7</v>
      </c>
      <c r="H17" s="5"/>
    </row>
    <row r="18" spans="1:8" ht="12.75" customHeight="1">
      <c r="A18" t="s">
        <v>16</v>
      </c>
      <c r="B18" s="7">
        <v>57</v>
      </c>
      <c r="H18" s="5"/>
    </row>
    <row r="19" spans="1:8" ht="12.75" customHeight="1">
      <c r="A19" t="s">
        <v>17</v>
      </c>
      <c r="B19" s="7">
        <v>56</v>
      </c>
      <c r="H19" s="5"/>
    </row>
    <row r="20" spans="1:8" ht="12.75" customHeight="1">
      <c r="A20" s="2" t="s">
        <v>18</v>
      </c>
      <c r="B20" s="7">
        <v>56</v>
      </c>
      <c r="H20" s="5"/>
    </row>
    <row r="21" spans="1:8" ht="12.75" customHeight="1">
      <c r="A21" s="8" t="s">
        <v>19</v>
      </c>
      <c r="B21" s="9">
        <v>55.85833333333334</v>
      </c>
      <c r="H21" s="5"/>
    </row>
    <row r="22" spans="1:8" ht="12.75" customHeight="1">
      <c r="A22" s="2" t="s">
        <v>20</v>
      </c>
      <c r="B22" s="7">
        <v>54.1</v>
      </c>
      <c r="H22" s="5"/>
    </row>
    <row r="23" spans="1:8" ht="12.75" customHeight="1">
      <c r="A23" t="s">
        <v>21</v>
      </c>
      <c r="B23" s="7">
        <v>53.7</v>
      </c>
      <c r="H23" s="5"/>
    </row>
    <row r="24" spans="1:8" ht="12.75" customHeight="1">
      <c r="A24" t="s">
        <v>22</v>
      </c>
      <c r="B24" s="7">
        <v>50.4</v>
      </c>
      <c r="H24" s="5"/>
    </row>
    <row r="25" spans="1:8" ht="12.75" customHeight="1">
      <c r="A25" s="2" t="s">
        <v>23</v>
      </c>
      <c r="B25" s="7">
        <v>48.4</v>
      </c>
      <c r="H25" s="5"/>
    </row>
    <row r="26" spans="1:8" ht="12.75" customHeight="1">
      <c r="A26" t="s">
        <v>24</v>
      </c>
      <c r="B26" s="7">
        <v>48</v>
      </c>
      <c r="H26" s="5"/>
    </row>
    <row r="27" spans="1:8" ht="12.75" customHeight="1">
      <c r="A27" t="s">
        <v>25</v>
      </c>
      <c r="B27" s="7">
        <v>36.1</v>
      </c>
      <c r="D27"/>
      <c r="H27" s="5"/>
    </row>
    <row r="28" spans="1:8" ht="12.75" customHeight="1">
      <c r="A28" t="s">
        <v>26</v>
      </c>
      <c r="B28" s="7">
        <v>34.2</v>
      </c>
      <c r="D28"/>
      <c r="E28" s="7"/>
      <c r="H28" s="5"/>
    </row>
    <row r="29" spans="1:8" ht="12.75" customHeight="1">
      <c r="A29" t="s">
        <v>27</v>
      </c>
      <c r="B29" s="7">
        <v>33.4</v>
      </c>
      <c r="H29" s="5"/>
    </row>
    <row r="30" spans="1:8" ht="12.75" customHeight="1">
      <c r="A30" t="s">
        <v>28</v>
      </c>
      <c r="B30" s="7">
        <v>29.1</v>
      </c>
      <c r="D30"/>
      <c r="H30" s="5"/>
    </row>
    <row r="31" spans="1:8" ht="12.75" customHeight="1" thickBot="1">
      <c r="A31" s="10" t="s">
        <v>29</v>
      </c>
      <c r="B31" s="11">
        <v>23.7</v>
      </c>
      <c r="D31"/>
      <c r="H31" s="5"/>
    </row>
    <row r="32" spans="2:8" ht="12.75" customHeight="1">
      <c r="B32" s="7"/>
      <c r="H32" s="5"/>
    </row>
    <row r="33" spans="1:8" ht="12.75" customHeight="1">
      <c r="A33" s="7" t="s">
        <v>30</v>
      </c>
      <c r="H33" s="5"/>
    </row>
    <row r="34" spans="1:8" ht="12.75" customHeight="1">
      <c r="A34" s="12" t="s">
        <v>31</v>
      </c>
      <c r="H34" s="5"/>
    </row>
    <row r="35" ht="12.75" customHeight="1">
      <c r="H35" s="5"/>
    </row>
    <row r="36" ht="12.75" customHeight="1">
      <c r="H36" s="5"/>
    </row>
    <row r="37" ht="12.75" customHeight="1">
      <c r="H37" s="5"/>
    </row>
    <row r="38" ht="12.75" customHeight="1">
      <c r="H38" s="5"/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J3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8515625" style="2" customWidth="1"/>
    <col min="2" max="4" width="9.140625" style="13" customWidth="1"/>
    <col min="5" max="16384" width="9.140625" style="2" customWidth="1"/>
  </cols>
  <sheetData>
    <row r="1" ht="12.75">
      <c r="A1" s="1" t="s">
        <v>0</v>
      </c>
    </row>
    <row r="2" spans="1:2" ht="12.75">
      <c r="A2" s="3" t="s">
        <v>1</v>
      </c>
      <c r="B2" s="13" t="s">
        <v>2</v>
      </c>
    </row>
    <row r="3" ht="12.75">
      <c r="A3" s="3" t="s">
        <v>3</v>
      </c>
    </row>
    <row r="4" spans="1:10" ht="12.75">
      <c r="A4" s="14" t="s">
        <v>32</v>
      </c>
      <c r="B4" s="14"/>
      <c r="C4" s="14"/>
      <c r="D4" s="14"/>
      <c r="E4" s="14"/>
      <c r="F4" s="14"/>
      <c r="G4" s="14"/>
      <c r="H4" s="14"/>
      <c r="I4" s="14"/>
      <c r="J4" s="14"/>
    </row>
    <row r="5" ht="13.5" thickBot="1"/>
    <row r="6" spans="1:4" s="17" customFormat="1" ht="13.5" thickBot="1">
      <c r="A6" s="15" t="s">
        <v>33</v>
      </c>
      <c r="B6" s="16">
        <v>1998</v>
      </c>
      <c r="C6" s="16">
        <v>2003</v>
      </c>
      <c r="D6" s="16">
        <v>2007</v>
      </c>
    </row>
    <row r="7" spans="1:4" ht="12.75">
      <c r="A7" t="s">
        <v>34</v>
      </c>
      <c r="B7" s="18">
        <v>69</v>
      </c>
      <c r="C7" s="18">
        <v>76.9</v>
      </c>
      <c r="D7" s="18">
        <v>77.5</v>
      </c>
    </row>
    <row r="8" spans="1:4" ht="12.75">
      <c r="A8" s="2" t="s">
        <v>7</v>
      </c>
      <c r="B8" s="18">
        <v>72</v>
      </c>
      <c r="C8" s="18">
        <v>77</v>
      </c>
      <c r="D8" s="18">
        <v>77</v>
      </c>
    </row>
    <row r="9" spans="1:4" ht="12.75">
      <c r="A9" s="2" t="s">
        <v>8</v>
      </c>
      <c r="B9" s="18"/>
      <c r="C9" s="18">
        <v>71</v>
      </c>
      <c r="D9" s="18">
        <v>73.5</v>
      </c>
    </row>
    <row r="10" spans="1:4" ht="12.75">
      <c r="A10" s="19" t="s">
        <v>35</v>
      </c>
      <c r="B10" s="20">
        <v>51</v>
      </c>
      <c r="C10" s="20">
        <v>67</v>
      </c>
      <c r="D10" s="20">
        <v>71</v>
      </c>
    </row>
    <row r="11" spans="1:4" ht="12.75">
      <c r="A11" s="2" t="s">
        <v>10</v>
      </c>
      <c r="B11" s="18">
        <v>63.3</v>
      </c>
      <c r="C11" s="18">
        <v>65.5</v>
      </c>
      <c r="D11" s="18">
        <v>66.7</v>
      </c>
    </row>
    <row r="12" spans="1:4" ht="12.75">
      <c r="A12" s="19" t="s">
        <v>36</v>
      </c>
      <c r="B12" s="20">
        <v>48</v>
      </c>
      <c r="C12" s="20">
        <v>65</v>
      </c>
      <c r="D12" s="20"/>
    </row>
    <row r="13" spans="1:4" ht="12.75">
      <c r="A13" s="19" t="s">
        <v>12</v>
      </c>
      <c r="B13" s="20">
        <v>40.7</v>
      </c>
      <c r="C13" s="20">
        <v>63.4</v>
      </c>
      <c r="D13" s="20">
        <v>64.9</v>
      </c>
    </row>
    <row r="14" spans="1:4" ht="12.75">
      <c r="A14" s="21" t="s">
        <v>13</v>
      </c>
      <c r="B14" s="20"/>
      <c r="C14" s="20">
        <v>51</v>
      </c>
      <c r="D14" s="20">
        <v>63.7</v>
      </c>
    </row>
    <row r="15" spans="1:4" ht="12.75">
      <c r="A15" s="21" t="s">
        <v>14</v>
      </c>
      <c r="B15" s="20">
        <v>63.5</v>
      </c>
      <c r="C15" s="20">
        <v>68</v>
      </c>
      <c r="D15" s="20">
        <v>62.3</v>
      </c>
    </row>
    <row r="16" spans="1:4" ht="12.75">
      <c r="A16" s="21" t="s">
        <v>15</v>
      </c>
      <c r="B16" s="20"/>
      <c r="C16" s="20">
        <v>62.2</v>
      </c>
      <c r="D16" s="20">
        <v>61.7</v>
      </c>
    </row>
    <row r="17" spans="1:4" ht="12.75">
      <c r="A17" s="19" t="s">
        <v>37</v>
      </c>
      <c r="B17" s="20">
        <v>44.6</v>
      </c>
      <c r="C17" s="20">
        <v>48</v>
      </c>
      <c r="D17" s="20">
        <v>56</v>
      </c>
    </row>
    <row r="18" spans="1:4" ht="12.75">
      <c r="A18" s="21" t="s">
        <v>18</v>
      </c>
      <c r="B18" s="20">
        <v>41</v>
      </c>
      <c r="C18" s="20">
        <v>58</v>
      </c>
      <c r="D18" s="20">
        <v>56</v>
      </c>
    </row>
    <row r="19" spans="1:4" ht="12.75">
      <c r="A19" s="22" t="s">
        <v>38</v>
      </c>
      <c r="B19" s="23">
        <v>49.82727272727273</v>
      </c>
      <c r="C19" s="23">
        <v>54.760000000000005</v>
      </c>
      <c r="D19" s="23">
        <v>55.61500000000001</v>
      </c>
    </row>
    <row r="20" spans="1:4" ht="12.75">
      <c r="A20" s="21" t="s">
        <v>20</v>
      </c>
      <c r="B20" s="20"/>
      <c r="C20" s="20">
        <v>49.1</v>
      </c>
      <c r="D20" s="20">
        <v>54.1</v>
      </c>
    </row>
    <row r="21" spans="1:4" ht="12.75">
      <c r="A21" s="19" t="s">
        <v>39</v>
      </c>
      <c r="B21" s="20"/>
      <c r="C21" s="20">
        <v>44.9</v>
      </c>
      <c r="D21" s="20">
        <v>53.7</v>
      </c>
    </row>
    <row r="22" spans="1:4" ht="12.75">
      <c r="A22" s="19" t="s">
        <v>40</v>
      </c>
      <c r="B22" s="20">
        <v>31.3</v>
      </c>
      <c r="C22" s="20">
        <v>46.9</v>
      </c>
      <c r="D22" s="20">
        <v>50.4</v>
      </c>
    </row>
    <row r="23" spans="1:4" ht="12.75">
      <c r="A23" s="21" t="s">
        <v>23</v>
      </c>
      <c r="B23" s="20"/>
      <c r="C23" s="20">
        <v>45</v>
      </c>
      <c r="D23" s="20">
        <v>48.4</v>
      </c>
    </row>
    <row r="24" spans="1:4" ht="12.75">
      <c r="A24" s="19" t="s">
        <v>41</v>
      </c>
      <c r="B24" s="20"/>
      <c r="C24" s="20">
        <v>43</v>
      </c>
      <c r="D24" s="20">
        <v>48</v>
      </c>
    </row>
    <row r="25" spans="1:4" ht="12.75">
      <c r="A25" s="19" t="s">
        <v>42</v>
      </c>
      <c r="B25" s="20">
        <v>23.7</v>
      </c>
      <c r="C25" s="20"/>
      <c r="D25" s="20">
        <v>36.1</v>
      </c>
    </row>
    <row r="26" spans="1:4" ht="12.75">
      <c r="A26" s="19" t="s">
        <v>26</v>
      </c>
      <c r="B26" s="20"/>
      <c r="C26" s="20">
        <v>38.9</v>
      </c>
      <c r="D26" s="20">
        <v>34.2</v>
      </c>
    </row>
    <row r="27" spans="1:4" ht="12.75">
      <c r="A27" s="19" t="s">
        <v>27</v>
      </c>
      <c r="B27" s="20"/>
      <c r="C27" s="20">
        <v>37.9</v>
      </c>
      <c r="D27" s="20">
        <v>33.4</v>
      </c>
    </row>
    <row r="28" spans="1:4" ht="13.5" thickBot="1">
      <c r="A28" s="24" t="s">
        <v>29</v>
      </c>
      <c r="B28" s="25"/>
      <c r="C28" s="26">
        <v>16.5</v>
      </c>
      <c r="D28" s="26">
        <v>23.7</v>
      </c>
    </row>
    <row r="29" spans="1:5" ht="12.75">
      <c r="A29" s="27"/>
      <c r="B29" s="20"/>
      <c r="C29" s="20"/>
      <c r="D29" s="20"/>
      <c r="E29" s="7"/>
    </row>
    <row r="30" spans="1:4" ht="12.75">
      <c r="A30" s="7" t="s">
        <v>30</v>
      </c>
      <c r="B30" s="18"/>
      <c r="C30" s="18"/>
      <c r="D30" s="18"/>
    </row>
    <row r="31" ht="12.75">
      <c r="A31" s="12" t="s">
        <v>31</v>
      </c>
    </row>
  </sheetData>
  <sheetProtection/>
  <mergeCells count="1">
    <mergeCell ref="A4:J4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2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8" t="s">
        <v>1</v>
      </c>
      <c r="B2" t="s">
        <v>2</v>
      </c>
    </row>
    <row r="3" spans="1:10" ht="12.75">
      <c r="A3" s="29" t="s">
        <v>43</v>
      </c>
      <c r="B3" s="29"/>
      <c r="C3" s="29"/>
      <c r="D3" s="29"/>
      <c r="E3" s="29"/>
      <c r="F3" s="29"/>
      <c r="G3" s="29"/>
      <c r="H3" s="29"/>
      <c r="I3" s="29"/>
      <c r="J3" s="29"/>
    </row>
    <row r="25" spans="1:19" ht="12.75">
      <c r="A25" s="30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</sheetData>
  <sheetProtection/>
  <mergeCells count="1">
    <mergeCell ref="A3:J3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2010-01-07T11:51:14Z</dcterms:created>
  <dcterms:modified xsi:type="dcterms:W3CDTF">2010-01-07T11:51:15Z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