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Sheet 3.12" sheetId="1" r:id="rId1"/>
  </sheets>
  <calcPr calcId="162913"/>
</workbook>
</file>

<file path=xl/sharedStrings.xml><?xml version="1.0" encoding="utf-8"?>
<sst xmlns="http://schemas.openxmlformats.org/spreadsheetml/2006/main" count="15" uniqueCount="14">
  <si>
    <t>Chapter 3</t>
  </si>
  <si>
    <t>Figure 3.12 Trends in formal manufacturing employment by region, 1970, 1990, 2010 and 2016</t>
  </si>
  <si>
    <t>Eastern Asia and Pacific</t>
  </si>
  <si>
    <t>Europe Industrialized</t>
  </si>
  <si>
    <t>South and Central Asia</t>
  </si>
  <si>
    <t>Latin America and the Caribbean</t>
  </si>
  <si>
    <t>Northern America</t>
  </si>
  <si>
    <t>Middle East and North Africa</t>
  </si>
  <si>
    <t>Europe Industrializing</t>
  </si>
  <si>
    <t>Sub-Saharan Africa</t>
  </si>
  <si>
    <t>Aid for Trade at a Glance 2019 - © OECD 2019</t>
  </si>
  <si>
    <t>Figure 3.12. Trends in formal manufacturing employment by region, 1970, 1990, 2010 and 2016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</si>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</sst>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2" borderId="0" xfId="0" applyFont="1" applyFill="1" applyAlignment="1"/>
    <xf numFmtId="0" fontId="4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1970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Eastern Asia and Pacific</c:v>
              </c:pt>
              <c:pt idx="1">
                <c:v>Europe Industrialized</c:v>
              </c:pt>
              <c:pt idx="2">
                <c:v>South and Central Asia</c:v>
              </c:pt>
              <c:pt idx="3">
                <c:v>Latin America and the Caribbean</c:v>
              </c:pt>
              <c:pt idx="4">
                <c:v>Northern America</c:v>
              </c:pt>
              <c:pt idx="5">
                <c:v>Middle East and North Africa</c:v>
              </c:pt>
              <c:pt idx="6">
                <c:v>Europe Industrializing</c:v>
              </c:pt>
              <c:pt idx="7">
                <c:v>Sub-Saharan Africa</c:v>
              </c:pt>
            </c:strLit>
          </c:cat>
          <c:val>
            <c:numLit>
              <c:formatCode>General</c:formatCode>
              <c:ptCount val="8"/>
              <c:pt idx="0">
                <c:v>13200000</c:v>
              </c:pt>
              <c:pt idx="1">
                <c:v>25600000</c:v>
              </c:pt>
              <c:pt idx="2">
                <c:v>5716496</c:v>
              </c:pt>
              <c:pt idx="3">
                <c:v>5160629</c:v>
              </c:pt>
              <c:pt idx="4">
                <c:v>19900000</c:v>
              </c:pt>
              <c:pt idx="5">
                <c:v>1737748</c:v>
              </c:pt>
              <c:pt idx="6">
                <c:v>4720440</c:v>
              </c:pt>
              <c:pt idx="7">
                <c:v>1837367</c:v>
              </c:pt>
            </c:numLit>
          </c:val>
          <c:extLst>
            <c:ext xmlns:c16="http://schemas.microsoft.com/office/drawing/2014/chart" uri="{C3380CC4-5D6E-409C-BE32-E72D297353CC}">
              <c16:uniqueId val="{00000000-5713-4B77-8E64-11D56BFA27E0}"/>
            </c:ext>
          </c:extLst>
        </c:ser>
        <c:ser>
          <c:idx val="1"/>
          <c:order val="1"/>
          <c:tx>
            <c:v>1990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Eastern Asia and Pacific</c:v>
              </c:pt>
              <c:pt idx="1">
                <c:v>Europe Industrialized</c:v>
              </c:pt>
              <c:pt idx="2">
                <c:v>South and Central Asia</c:v>
              </c:pt>
              <c:pt idx="3">
                <c:v>Latin America and the Caribbean</c:v>
              </c:pt>
              <c:pt idx="4">
                <c:v>Northern America</c:v>
              </c:pt>
              <c:pt idx="5">
                <c:v>Middle East and North Africa</c:v>
              </c:pt>
              <c:pt idx="6">
                <c:v>Europe Industrializing</c:v>
              </c:pt>
              <c:pt idx="7">
                <c:v>Sub-Saharan Africa</c:v>
              </c:pt>
            </c:strLit>
          </c:cat>
          <c:val>
            <c:numLit>
              <c:formatCode>General</c:formatCode>
              <c:ptCount val="8"/>
              <c:pt idx="0">
                <c:v>71700000</c:v>
              </c:pt>
              <c:pt idx="1">
                <c:v>21900000</c:v>
              </c:pt>
              <c:pt idx="2">
                <c:v>10400000</c:v>
              </c:pt>
              <c:pt idx="3">
                <c:v>8472646</c:v>
              </c:pt>
              <c:pt idx="4">
                <c:v>19300000</c:v>
              </c:pt>
              <c:pt idx="5">
                <c:v>4192785</c:v>
              </c:pt>
              <c:pt idx="6">
                <c:v>10200000</c:v>
              </c:pt>
              <c:pt idx="7">
                <c:v>2538751</c:v>
              </c:pt>
            </c:numLit>
          </c:val>
          <c:extLst>
            <c:ext xmlns:c16="http://schemas.microsoft.com/office/drawing/2014/chart" uri="{C3380CC4-5D6E-409C-BE32-E72D297353CC}">
              <c16:uniqueId val="{00000001-5713-4B77-8E64-11D56BFA27E0}"/>
            </c:ext>
          </c:extLst>
        </c:ser>
        <c:ser>
          <c:idx val="2"/>
          <c:order val="2"/>
          <c:tx>
            <c:v>2010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Eastern Asia and Pacific</c:v>
              </c:pt>
              <c:pt idx="1">
                <c:v>Europe Industrialized</c:v>
              </c:pt>
              <c:pt idx="2">
                <c:v>South and Central Asia</c:v>
              </c:pt>
              <c:pt idx="3">
                <c:v>Latin America and the Caribbean</c:v>
              </c:pt>
              <c:pt idx="4">
                <c:v>Northern America</c:v>
              </c:pt>
              <c:pt idx="5">
                <c:v>Middle East and North Africa</c:v>
              </c:pt>
              <c:pt idx="6">
                <c:v>Europe Industrializing</c:v>
              </c:pt>
              <c:pt idx="7">
                <c:v>Sub-Saharan Africa</c:v>
              </c:pt>
            </c:strLit>
          </c:cat>
          <c:val>
            <c:numLit>
              <c:formatCode>General</c:formatCode>
              <c:ptCount val="8"/>
              <c:pt idx="0">
                <c:v>98400000</c:v>
              </c:pt>
              <c:pt idx="1">
                <c:v>32600000</c:v>
              </c:pt>
              <c:pt idx="2">
                <c:v>14400000</c:v>
              </c:pt>
              <c:pt idx="3">
                <c:v>13300000</c:v>
              </c:pt>
              <c:pt idx="4">
                <c:v>14200000</c:v>
              </c:pt>
              <c:pt idx="5">
                <c:v>7365228</c:v>
              </c:pt>
              <c:pt idx="6">
                <c:v>7775303</c:v>
              </c:pt>
              <c:pt idx="7">
                <c:v>2024134</c:v>
              </c:pt>
            </c:numLit>
          </c:val>
          <c:extLst>
            <c:ext xmlns:c16="http://schemas.microsoft.com/office/drawing/2014/chart" uri="{C3380CC4-5D6E-409C-BE32-E72D297353CC}">
              <c16:uniqueId val="{00000002-5713-4B77-8E64-11D56BFA27E0}"/>
            </c:ext>
          </c:extLst>
        </c:ser>
        <c:ser>
          <c:idx val="3"/>
          <c:order val="3"/>
          <c:tx>
            <c:v>2016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Eastern Asia and Pacific</c:v>
              </c:pt>
              <c:pt idx="1">
                <c:v>Europe Industrialized</c:v>
              </c:pt>
              <c:pt idx="2">
                <c:v>South and Central Asia</c:v>
              </c:pt>
              <c:pt idx="3">
                <c:v>Latin America and the Caribbean</c:v>
              </c:pt>
              <c:pt idx="4">
                <c:v>Northern America</c:v>
              </c:pt>
              <c:pt idx="5">
                <c:v>Middle East and North Africa</c:v>
              </c:pt>
              <c:pt idx="6">
                <c:v>Europe Industrializing</c:v>
              </c:pt>
              <c:pt idx="7">
                <c:v>Sub-Saharan Africa</c:v>
              </c:pt>
            </c:strLit>
          </c:cat>
          <c:val>
            <c:numLit>
              <c:formatCode>General</c:formatCode>
              <c:ptCount val="8"/>
              <c:pt idx="0">
                <c:v>97000000</c:v>
              </c:pt>
              <c:pt idx="1">
                <c:v>32000000</c:v>
              </c:pt>
              <c:pt idx="2">
                <c:v>14900000</c:v>
              </c:pt>
              <c:pt idx="3">
                <c:v>13600000</c:v>
              </c:pt>
              <c:pt idx="4">
                <c:v>12700000</c:v>
              </c:pt>
              <c:pt idx="5">
                <c:v>7269733</c:v>
              </c:pt>
              <c:pt idx="6">
                <c:v>7515044</c:v>
              </c:pt>
              <c:pt idx="7">
                <c:v>1809743</c:v>
              </c:pt>
            </c:numLit>
          </c:val>
          <c:extLst>
            <c:ext xmlns:c16="http://schemas.microsoft.com/office/drawing/2014/chart" uri="{C3380CC4-5D6E-409C-BE32-E72D297353CC}">
              <c16:uniqueId val="{00000003-5713-4B77-8E64-11D56BFA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40288"/>
        <c:axId val="181741824"/>
      </c:barChart>
      <c:catAx>
        <c:axId val="181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41824"/>
        <c:crosses val="autoZero"/>
        <c:auto val="1"/>
        <c:lblAlgn val="ctr"/>
        <c:lblOffset val="100"/>
        <c:noMultiLvlLbl val="0"/>
      </c:catAx>
      <c:valAx>
        <c:axId val="18174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Manufacturing jobs (millions)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4028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9</xdr:row>
      <xdr:rowOff>165462</xdr:rowOff>
    </xdr:from>
    <xdr:to>
      <xdr:col>8</xdr:col>
      <xdr:colOff>217170</xdr:colOff>
      <xdr:row>33</xdr:row>
      <xdr:rowOff>88717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035A60-2ABD-4DB5-97BC-900540F17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9"/>
  <sheetViews>
    <sheetView tabSelected="1" zoomScaleNormal="100" workbookViewId="0"/>
  </sheetViews>
  <sheetFormatPr defaultRowHeight="15" x14ac:dyDescent="0.25"/>
  <cols>
    <col min="2" max="2" width="24.28515625" bestFit="1" customWidth="1"/>
    <col min="3" max="3" width="16.85546875" bestFit="1" customWidth="1"/>
    <col min="4" max="6" width="16.28515625" bestFit="1" customWidth="1"/>
    <col min="7" max="7" width="15.28515625" bestFit="1" customWidth="1"/>
    <col min="8" max="8" width="16.28515625" bestFit="1" customWidth="1"/>
    <col min="9" max="9" width="15" bestFit="1" customWidth="1"/>
  </cols>
  <sheetData>
    <row r="1" spans="1:2" s="3" customFormat="1" x14ac:dyDescent="0.25">
      <c r="A1" s="4" t="s">
        <v>10</v>
      </c>
    </row>
    <row r="2" spans="1:2" s="3" customFormat="1" ht="12.75" x14ac:dyDescent="0.2">
      <c r="A2" s="3" t="s">
        <v>0</v>
      </c>
      <c r="B2" s="3" t="s">
        <v>11</v>
      </c>
    </row>
    <row r="3" spans="1:2" s="3" customFormat="1" ht="12.75" x14ac:dyDescent="0.2">
      <c r="A3" s="3" t="s">
        <v>12</v>
      </c>
    </row>
    <row r="4" spans="1:2" s="3" customFormat="1" x14ac:dyDescent="0.25">
      <c r="A4" s="4" t="s">
        <v>13</v>
      </c>
    </row>
    <row r="5" spans="1:2" s="3" customFormat="1" ht="12.75" x14ac:dyDescent="0.2"/>
    <row r="7" spans="1:2" x14ac:dyDescent="0.25">
      <c r="B7" s="1" t="s">
        <v>0</v>
      </c>
    </row>
    <row r="8" spans="1:2" x14ac:dyDescent="0.25">
      <c r="B8" s="1" t="s">
        <v>1</v>
      </c>
    </row>
    <row r="35" spans="1:9" x14ac:dyDescent="0.25"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</row>
    <row r="36" spans="1:9" x14ac:dyDescent="0.25">
      <c r="A36">
        <v>1970</v>
      </c>
      <c r="B36" s="2">
        <v>13200000</v>
      </c>
      <c r="C36" s="2">
        <v>25600000</v>
      </c>
      <c r="D36" s="2">
        <v>5716496</v>
      </c>
      <c r="E36" s="2">
        <v>5160629</v>
      </c>
      <c r="F36" s="2">
        <v>19900000</v>
      </c>
      <c r="G36" s="2">
        <v>1737748</v>
      </c>
      <c r="H36" s="2">
        <v>4720440</v>
      </c>
      <c r="I36" s="2">
        <v>1837367</v>
      </c>
    </row>
    <row r="37" spans="1:9" x14ac:dyDescent="0.25">
      <c r="A37">
        <v>1990</v>
      </c>
      <c r="B37" s="2">
        <v>71700000</v>
      </c>
      <c r="C37" s="2">
        <v>21900000</v>
      </c>
      <c r="D37" s="2">
        <v>10400000</v>
      </c>
      <c r="E37" s="2">
        <v>8472646</v>
      </c>
      <c r="F37" s="2">
        <v>19300000</v>
      </c>
      <c r="G37" s="2">
        <v>4192785</v>
      </c>
      <c r="H37" s="2">
        <v>10200000</v>
      </c>
      <c r="I37" s="2">
        <v>2538751</v>
      </c>
    </row>
    <row r="38" spans="1:9" x14ac:dyDescent="0.25">
      <c r="A38">
        <v>2010</v>
      </c>
      <c r="B38" s="2">
        <v>98400000</v>
      </c>
      <c r="C38" s="2">
        <v>32600000</v>
      </c>
      <c r="D38" s="2">
        <v>14400000</v>
      </c>
      <c r="E38" s="2">
        <v>13300000</v>
      </c>
      <c r="F38" s="2">
        <v>14200000</v>
      </c>
      <c r="G38" s="2">
        <v>7365228</v>
      </c>
      <c r="H38" s="2">
        <v>7775303</v>
      </c>
      <c r="I38" s="2">
        <v>2024134</v>
      </c>
    </row>
    <row r="39" spans="1:9" x14ac:dyDescent="0.25">
      <c r="A39">
        <v>2016</v>
      </c>
      <c r="B39" s="2">
        <v>97000000</v>
      </c>
      <c r="C39" s="2">
        <v>32000000</v>
      </c>
      <c r="D39" s="2">
        <v>14900000</v>
      </c>
      <c r="E39" s="2">
        <v>13600000</v>
      </c>
      <c r="F39" s="2">
        <v>12700000</v>
      </c>
      <c r="G39" s="2">
        <v>7269733</v>
      </c>
      <c r="H39" s="2">
        <v>7515044</v>
      </c>
      <c r="I39" s="2">
        <v>1809743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3.12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2019-05-27T13:45:38Z</dcterms:created>
  <dcterms:modified xsi:type="dcterms:W3CDTF">2019-06-18T14:35:22Z</dcterms:modified>
</cp:coreProperties>
</file>