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Applic\HEALTH\Health at a Glance 2023\2-EMF and Statlinks\7 Expenditure\"/>
    </mc:Choice>
  </mc:AlternateContent>
  <xr:revisionPtr revIDLastSave="0" documentId="8_{08990E9F-0EB8-4223-96D7-CB868284DFC9}" xr6:coauthVersionLast="47" xr6:coauthVersionMax="47" xr10:uidLastSave="{00000000-0000-0000-0000-000000000000}"/>
  <x:bookViews>
    <x:workbookView xWindow="3465" yWindow="3465" windowWidth="21600" windowHeight="11325" activeTab="0"/>
  </x:bookViews>
  <x:sheets>
    <x:sheet name="g7-22" sheetId="1" r:id="rId1"/>
    <x:sheet name="About this file" sheetId="2" r:id="R62f453aa156044cc"/>
  </x:sheets>
  <x:definedNames>
    <x:definedName name="_xlnm.Print_Area" localSheetId="0">'g7-22'!$A$1:$K$21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<sst xmlns="http://schemas.openxmlformats.org/spreadsheetml/2006/main" count="10" uniqueCount="9">
  <si>
    <t>7.22. Trends in capital expenditure (real terms), OECD and selected countries, 2010‑21</t>
  </si>
  <si>
    <t>Source: OECD National Accounts, OECD Health Statistics 2023.</t>
  </si>
  <si>
    <t>OECD19</t>
  </si>
  <si>
    <t>Australia</t>
  </si>
  <si>
    <t>Canada</t>
  </si>
  <si>
    <t>United States</t>
  </si>
  <si>
    <t>France</t>
  </si>
  <si>
    <t>Germany</t>
  </si>
  <si>
    <t>United Kingdom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</si>
</sst>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1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2" fontId="5" fillId="0" borderId="7" xfId="0" applyNumberFormat="1" applyFont="1" applyBorder="1" applyAlignment="1">
      <x:alignment horizontal="left" vertical="center"/>
    </x:xf>
    <x:xf numFmtId="2" fontId="0" fillId="0" borderId="0" xfId="0" applyNumberFormat="1"/>
    <x:xf numFmtId="2" fontId="5" fillId="0" borderId="4" xfId="0" applyNumberFormat="1" applyFont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2" fontId="5" fillId="2" borderId="7" xfId="0" applyNumberFormat="1" applyFont="1" applyFill="1" applyBorder="1" applyAlignment="1">
      <x:alignment horizontal="left" vertical="center"/>
    </x:xf>
    <x:xf numFmtId="2" fontId="5" fillId="2" borderId="4" xfId="0" applyNumberFormat="1" applyFont="1" applyFill="1" applyBorder="1" applyAlignment="1">
      <x:alignment horizontal="left" vertical="center"/>
    </x:xf>
    <x:xf numFmtId="2" fontId="5" fillId="0" borderId="8" xfId="0" applyNumberFormat="1" applyFont="1" applyBorder="1" applyAlignment="1">
      <x:alignment horizontal="left" vertical="center"/>
    </x:xf>
    <x:xf numFmtId="2" fontId="5" fillId="0" borderId="9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2f453aa156044c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397331769856587E-2"/>
          <c:y val="0.11205499481376685"/>
          <c:w val="0.97390400234521513"/>
          <c:h val="0.87463672820640848"/>
        </c:manualLayout>
      </c:layout>
      <c:lineChart>
        <c:grouping val="standard"/>
        <c:varyColors val="0"/>
        <c:ser>
          <c:idx val="1"/>
          <c:order val="0"/>
          <c:tx>
            <c:strRef>
              <c:f>'g7-22'!$B$26</c:f>
              <c:strCache>
                <c:ptCount val="1"/>
                <c:pt idx="0">
                  <c:v>OECD19</c:v>
                </c:pt>
              </c:strCache>
            </c:strRef>
          </c:tx>
          <c:spPr>
            <a:ln w="19050" cap="rnd">
              <a:solidFill>
                <a:srgbClr val="DE1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'g7-22'!$A$27:$A$38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'g7-22'!$B$27:$B$38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103.24568457434432</c:v>
                </c:pt>
                <c:pt idx="2">
                  <c:v>108.85201453454137</c:v>
                </c:pt>
                <c:pt idx="3">
                  <c:v>110.03638248320728</c:v>
                </c:pt>
                <c:pt idx="4">
                  <c:v>107.15858940966575</c:v>
                </c:pt>
                <c:pt idx="5">
                  <c:v>115.68941593102983</c:v>
                </c:pt>
                <c:pt idx="6">
                  <c:v>108.51787465074214</c:v>
                </c:pt>
                <c:pt idx="7">
                  <c:v>117.06633826736544</c:v>
                </c:pt>
                <c:pt idx="8">
                  <c:v>128.14729749037642</c:v>
                </c:pt>
                <c:pt idx="9">
                  <c:v>132.16086457142725</c:v>
                </c:pt>
                <c:pt idx="10">
                  <c:v>136.33056351751705</c:v>
                </c:pt>
                <c:pt idx="11">
                  <c:v>146.22509283971624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B0-4185-9003-19F59263B97C}"/>
            </c:ext>
          </c:extLst>
        </c:ser>
        <c:ser>
          <c:idx val="0"/>
          <c:order val="1"/>
          <c:tx>
            <c:strRef>
              <c:f>'g7-22'!$C$26</c:f>
              <c:strCache>
                <c:ptCount val="1"/>
                <c:pt idx="0">
                  <c:v>Australia</c:v>
                </c:pt>
              </c:strCache>
            </c:strRef>
          </c:tx>
          <c:spPr>
            <a:ln w="19050" cap="rnd">
              <a:solidFill>
                <a:srgbClr val="5EA9D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'g7-22'!$A$27:$A$38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'g7-22'!$C$27:$C$38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91.908975979772435</c:v>
                </c:pt>
                <c:pt idx="2">
                  <c:v>105.58786346396965</c:v>
                </c:pt>
                <c:pt idx="3">
                  <c:v>112.94563843236409</c:v>
                </c:pt>
                <c:pt idx="4">
                  <c:v>121.79519595448799</c:v>
                </c:pt>
                <c:pt idx="5">
                  <c:v>125.68057311420144</c:v>
                </c:pt>
                <c:pt idx="6">
                  <c:v>125.44458491361146</c:v>
                </c:pt>
                <c:pt idx="7">
                  <c:v>140.93552465233881</c:v>
                </c:pt>
                <c:pt idx="8">
                  <c:v>162.73072060682679</c:v>
                </c:pt>
                <c:pt idx="9">
                  <c:v>160.69110830172778</c:v>
                </c:pt>
                <c:pt idx="10">
                  <c:v>151.64770332911925</c:v>
                </c:pt>
                <c:pt idx="11">
                  <c:v>153.18162663295408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B0-4185-9003-19F59263B97C}"/>
            </c:ext>
          </c:extLst>
        </c:ser>
        <c:ser>
          <c:idx val="3"/>
          <c:order val="2"/>
          <c:tx>
            <c:strRef>
              <c:f>'g7-22'!$D$26</c:f>
              <c:strCache>
                <c:ptCount val="1"/>
                <c:pt idx="0">
                  <c:v>Canada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'g7-22'!$A$27:$A$38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'g7-22'!$D$27:$D$38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97.576387085605475</c:v>
                </c:pt>
                <c:pt idx="2">
                  <c:v>98.216913355838315</c:v>
                </c:pt>
                <c:pt idx="3">
                  <c:v>89.907383363628497</c:v>
                </c:pt>
                <c:pt idx="4">
                  <c:v>96.719466805158831</c:v>
                </c:pt>
                <c:pt idx="5">
                  <c:v>97.351337314983127</c:v>
                </c:pt>
                <c:pt idx="6">
                  <c:v>84.54946767073487</c:v>
                </c:pt>
                <c:pt idx="7">
                  <c:v>84.731238639314469</c:v>
                </c:pt>
                <c:pt idx="8">
                  <c:v>86.116160304682765</c:v>
                </c:pt>
                <c:pt idx="9">
                  <c:v>86.730719293689944</c:v>
                </c:pt>
                <c:pt idx="10">
                  <c:v>92.547390288236826</c:v>
                </c:pt>
                <c:pt idx="11">
                  <c:v>98.857439626071155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B0-4185-9003-19F59263B97C}"/>
            </c:ext>
          </c:extLst>
        </c:ser>
        <c:ser>
          <c:idx val="2"/>
          <c:order val="3"/>
          <c:tx>
            <c:strRef>
              <c:f>'g7-22'!$E$26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>
              <a:solidFill>
                <a:srgbClr val="8B73B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'g7-22'!$A$27:$A$38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'g7-22'!$E$27:$E$38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104.46343118659405</c:v>
                </c:pt>
                <c:pt idx="2">
                  <c:v>112.13305027233021</c:v>
                </c:pt>
                <c:pt idx="3">
                  <c:v>117.08371761184679</c:v>
                </c:pt>
                <c:pt idx="4">
                  <c:v>112.99093392729741</c:v>
                </c:pt>
                <c:pt idx="5">
                  <c:v>120.30730680216472</c:v>
                </c:pt>
                <c:pt idx="6">
                  <c:v>123.98593975672995</c:v>
                </c:pt>
                <c:pt idx="7">
                  <c:v>132.43252649346582</c:v>
                </c:pt>
                <c:pt idx="8">
                  <c:v>137.82692675796545</c:v>
                </c:pt>
                <c:pt idx="9">
                  <c:v>144.71522786990795</c:v>
                </c:pt>
                <c:pt idx="10">
                  <c:v>142.61663215410584</c:v>
                </c:pt>
                <c:pt idx="11">
                  <c:v>150.02784206588129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B0-4185-9003-19F59263B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667791"/>
        <c:axId val="1"/>
      </c:lineChart>
      <c:catAx>
        <c:axId val="168566779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566779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869946391435216"/>
          <c:y val="1.672299176609042E-2"/>
          <c:w val="0.85717291543889129"/>
          <c:h val="9.699335224332443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435247618269669E-2"/>
          <c:y val="0.11193086090547349"/>
          <c:w val="0.97384712857259548"/>
          <c:h val="0.87477560495090401"/>
        </c:manualLayout>
      </c:layout>
      <c:lineChart>
        <c:grouping val="standard"/>
        <c:varyColors val="0"/>
        <c:ser>
          <c:idx val="1"/>
          <c:order val="0"/>
          <c:tx>
            <c:strRef>
              <c:f>'g7-22'!$H$26</c:f>
              <c:strCache>
                <c:ptCount val="1"/>
                <c:pt idx="0">
                  <c:v>OECD19</c:v>
                </c:pt>
              </c:strCache>
            </c:strRef>
          </c:tx>
          <c:spPr>
            <a:ln w="19050" cap="rnd">
              <a:solidFill>
                <a:srgbClr val="DE1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'g7-22'!$G$27:$G$38</c:f>
              <c:numCache>
                <c:formatCode>0.00</c:formatCode>
                <c:ptCount val="12"/>
                <c:pt idx="0" formatCode="General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'g7-22'!$H$27:$H$38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103.24568457434432</c:v>
                </c:pt>
                <c:pt idx="2">
                  <c:v>108.85201453454137</c:v>
                </c:pt>
                <c:pt idx="3">
                  <c:v>110.03638248320728</c:v>
                </c:pt>
                <c:pt idx="4">
                  <c:v>107.15858940966575</c:v>
                </c:pt>
                <c:pt idx="5">
                  <c:v>115.68941593102983</c:v>
                </c:pt>
                <c:pt idx="6">
                  <c:v>108.51787465074214</c:v>
                </c:pt>
                <c:pt idx="7">
                  <c:v>117.06633826736544</c:v>
                </c:pt>
                <c:pt idx="8">
                  <c:v>128.14729749037642</c:v>
                </c:pt>
                <c:pt idx="9">
                  <c:v>132.16086457142725</c:v>
                </c:pt>
                <c:pt idx="10">
                  <c:v>136.33056351751705</c:v>
                </c:pt>
                <c:pt idx="11">
                  <c:v>146.22509283971624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A4-482B-8AAF-4148BC58303D}"/>
            </c:ext>
          </c:extLst>
        </c:ser>
        <c:ser>
          <c:idx val="3"/>
          <c:order val="1"/>
          <c:tx>
            <c:strRef>
              <c:f>'g7-22'!$I$26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rgbClr val="5EA9D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'g7-22'!$G$27:$G$38</c:f>
              <c:numCache>
                <c:formatCode>0.00</c:formatCode>
                <c:ptCount val="12"/>
                <c:pt idx="0" formatCode="General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'g7-22'!$I$27:$I$38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109.58785538318131</c:v>
                </c:pt>
                <c:pt idx="2">
                  <c:v>108.32944936413875</c:v>
                </c:pt>
                <c:pt idx="3">
                  <c:v>102.16392569412078</c:v>
                </c:pt>
                <c:pt idx="4">
                  <c:v>104.99367467874026</c:v>
                </c:pt>
                <c:pt idx="5">
                  <c:v>99.027897995871896</c:v>
                </c:pt>
                <c:pt idx="6">
                  <c:v>97.256808043145355</c:v>
                </c:pt>
                <c:pt idx="7">
                  <c:v>94.2073373726613</c:v>
                </c:pt>
                <c:pt idx="8">
                  <c:v>90.778347426592987</c:v>
                </c:pt>
                <c:pt idx="9">
                  <c:v>92.889007257473864</c:v>
                </c:pt>
                <c:pt idx="10">
                  <c:v>90.512018110393498</c:v>
                </c:pt>
                <c:pt idx="11">
                  <c:v>98.262201211798384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A4-482B-8AAF-4148BC58303D}"/>
            </c:ext>
          </c:extLst>
        </c:ser>
        <c:ser>
          <c:idx val="0"/>
          <c:order val="2"/>
          <c:tx>
            <c:strRef>
              <c:f>'g7-22'!$J$26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'g7-22'!$G$27:$G$38</c:f>
              <c:numCache>
                <c:formatCode>0.00</c:formatCode>
                <c:ptCount val="12"/>
                <c:pt idx="0" formatCode="General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'g7-22'!$J$27:$J$38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104.20405466495114</c:v>
                </c:pt>
                <c:pt idx="2">
                  <c:v>109.16503807768544</c:v>
                </c:pt>
                <c:pt idx="3">
                  <c:v>108.54783183224954</c:v>
                </c:pt>
                <c:pt idx="4">
                  <c:v>115.03435685224467</c:v>
                </c:pt>
                <c:pt idx="5">
                  <c:v>116.45512396981604</c:v>
                </c:pt>
                <c:pt idx="6">
                  <c:v>122.12647355426506</c:v>
                </c:pt>
                <c:pt idx="7">
                  <c:v>120.64749452307264</c:v>
                </c:pt>
                <c:pt idx="8">
                  <c:v>123.02319435267935</c:v>
                </c:pt>
                <c:pt idx="9">
                  <c:v>123.58218868449421</c:v>
                </c:pt>
                <c:pt idx="10">
                  <c:v>124.54877073408214</c:v>
                </c:pt>
                <c:pt idx="11">
                  <c:v>125.08443161664987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A4-482B-8AAF-4148BC58303D}"/>
            </c:ext>
          </c:extLst>
        </c:ser>
        <c:ser>
          <c:idx val="2"/>
          <c:order val="3"/>
          <c:tx>
            <c:strRef>
              <c:f>'g7-22'!$K$26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19050" cap="rnd">
              <a:solidFill>
                <a:srgbClr val="8B73B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'g7-22'!$G$27:$G$38</c:f>
              <c:numCache>
                <c:formatCode>0.00</c:formatCode>
                <c:ptCount val="12"/>
                <c:pt idx="0" formatCode="General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'g7-22'!$K$27:$K$38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74.555064178621507</c:v>
                </c:pt>
                <c:pt idx="2">
                  <c:v>67.414518390680612</c:v>
                </c:pt>
                <c:pt idx="3">
                  <c:v>64.728723977995898</c:v>
                </c:pt>
                <c:pt idx="4">
                  <c:v>70.920073346996006</c:v>
                </c:pt>
                <c:pt idx="5">
                  <c:v>83.389062668536297</c:v>
                </c:pt>
                <c:pt idx="6">
                  <c:v>83.691079710926545</c:v>
                </c:pt>
                <c:pt idx="7">
                  <c:v>88.620429295653111</c:v>
                </c:pt>
                <c:pt idx="8">
                  <c:v>91.73767662603818</c:v>
                </c:pt>
                <c:pt idx="9">
                  <c:v>95.437385395318742</c:v>
                </c:pt>
                <c:pt idx="10">
                  <c:v>115.72645885017798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A4-482B-8AAF-4148BC583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673359"/>
        <c:axId val="1"/>
      </c:lineChart>
      <c:catAx>
        <c:axId val="1685673359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180"/>
          <c:min val="6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5673359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1746030442390131E-2"/>
          <c:y val="1.6611820037264389E-2"/>
          <c:w val="0.89605289732067694"/>
          <c:h val="9.30261922086805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1</xdr:row>
      <xdr:rowOff>19050</xdr:rowOff>
    </xdr:from>
    <xdr:to>
      <xdr:col>3</xdr:col>
      <xdr:colOff>704850</xdr:colOff>
      <xdr:row>18</xdr:row>
      <xdr:rowOff>114300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34A5F3AC-50A7-59CF-EF42-CFB15988A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666750</xdr:colOff>
      <xdr:row>1</xdr:row>
      <xdr:rowOff>19050</xdr:rowOff>
    </xdr:from>
    <xdr:to>
      <xdr:col>7</xdr:col>
      <xdr:colOff>790575</xdr:colOff>
      <xdr:row>18</xdr:row>
      <xdr:rowOff>133350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B6B7DEEB-E026-F323-B0A9-9A7E94E28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a7afb3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z4i1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38"/>
  <x:sheetViews>
    <x:sheetView showGridLines="0" tabSelected="1" topLeftCell="A1" workbookViewId="0">
      <x:selection activeCell="Q18" sqref="Q18"/>
    </x:sheetView>
  </x:sheetViews>
  <x:sheetFormatPr defaultRowHeight="12.75" x14ac:dyDescent="0.2"/>
  <x:cols>
    <x:col min="1" max="1" width="8.5703125" customWidth="1"/>
    <x:col min="2" max="5" width="13.5703125" customWidth="1"/>
    <x:col min="7" max="7" width="8.5703125" customWidth="1"/>
    <x:col min="8" max="11" width="13.5703125" customWidth="1"/>
  </x:cols>
  <x:sheetData>
    <x:row r="1" spans="1:11" ht="14.1" customHeight="1" x14ac:dyDescent="0.25">
      <x:c r="A1" s="1" t="s">
        <x:v>0</x:v>
      </x:c>
    </x:row>
    <x:row r="2" spans="1:11" ht="12.95" customHeight="1" x14ac:dyDescent="0.2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2.95" customHeight="1" x14ac:dyDescent="0.2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2.95" customHeight="1" x14ac:dyDescent="0.2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2.95" customHeight="1" x14ac:dyDescent="0.2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2.95" customHeight="1" x14ac:dyDescent="0.2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2.95" customHeight="1" x14ac:dyDescent="0.2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2.95" customHeight="1" x14ac:dyDescent="0.2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2.95" customHeight="1" x14ac:dyDescent="0.2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2.95" customHeight="1" x14ac:dyDescent="0.2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2.95" customHeight="1" x14ac:dyDescent="0.2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2.95" customHeight="1" x14ac:dyDescent="0.2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2.95" customHeight="1" x14ac:dyDescent="0.2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2.95" customHeight="1" x14ac:dyDescent="0.2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2.95" customHeight="1" x14ac:dyDescent="0.2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2.95" customHeight="1" x14ac:dyDescent="0.2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2.95" customHeight="1" x14ac:dyDescent="0.2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2.95" customHeight="1" x14ac:dyDescent="0.2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12.95" customHeight="1" x14ac:dyDescent="0.2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2.95" customHeight="1" x14ac:dyDescent="0.2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1" ht="12.95" customHeight="1" x14ac:dyDescent="0.2">
      <x:c r="A21" s="2" t="s">
        <x:v>1</x:v>
      </x:c>
      <x:c r="B21" s="2"/>
      <x:c r="C21" s="2"/>
      <x:c r="D21" s="2"/>
      <x:c r="E21" s="2"/>
      <x:c r="F21" s="2"/>
      <x:c r="G21" s="2"/>
      <x:c r="H21" s="2"/>
      <x:c r="I21" s="2"/>
      <x:c r="J21" s="2"/>
    </x:row>
    <x:row r="25" spans="1:11" x14ac:dyDescent="0.2">
      <x:c r="A25" s="6"/>
      <x:c r="B25" s="6"/>
      <x:c r="C25" s="6"/>
      <x:c r="D25" s="6"/>
      <x:c r="E25" s="6"/>
      <x:c r="G25" s="6"/>
      <x:c r="H25" s="6"/>
      <x:c r="I25" s="6"/>
      <x:c r="J25" s="6"/>
      <x:c r="K25" s="6"/>
    </x:row>
    <x:row r="26" spans="1:11" x14ac:dyDescent="0.2">
      <x:c r="A26" s="3"/>
      <x:c r="B26" s="4" t="s">
        <x:v>2</x:v>
      </x:c>
      <x:c r="C26" s="4" t="s">
        <x:v>3</x:v>
      </x:c>
      <x:c r="D26" s="4" t="s">
        <x:v>4</x:v>
      </x:c>
      <x:c r="E26" s="5" t="s">
        <x:v>5</x:v>
      </x:c>
      <x:c r="G26" s="3"/>
      <x:c r="H26" s="4" t="s">
        <x:v>2</x:v>
      </x:c>
      <x:c r="I26" s="4" t="s">
        <x:v>6</x:v>
      </x:c>
      <x:c r="J26" s="4" t="s">
        <x:v>7</x:v>
      </x:c>
      <x:c r="K26" s="5" t="s">
        <x:v>8</x:v>
      </x:c>
    </x:row>
    <x:row r="27" spans="1:11" ht="11.25" customHeight="1" x14ac:dyDescent="0.2">
      <x:c r="A27" s="7">
        <x:v>2010</x:v>
      </x:c>
      <x:c r="B27" s="8">
        <x:v>100</x:v>
      </x:c>
      <x:c r="C27" s="8">
        <x:v>100</x:v>
      </x:c>
      <x:c r="D27" s="8">
        <x:v>100</x:v>
      </x:c>
      <x:c r="E27" s="9">
        <x:v>100</x:v>
      </x:c>
      <x:c r="G27" s="7">
        <x:v>2010</x:v>
      </x:c>
      <x:c r="H27" s="8">
        <x:v>100</x:v>
      </x:c>
      <x:c r="I27" s="8">
        <x:v>100</x:v>
      </x:c>
      <x:c r="J27" s="8">
        <x:v>100</x:v>
      </x:c>
      <x:c r="K27" s="9">
        <x:v>100</x:v>
      </x:c>
    </x:row>
    <x:row r="28" spans="1:11" ht="11.25" customHeight="1" x14ac:dyDescent="0.2">
      <x:c r="A28" s="10">
        <x:v>2011</x:v>
      </x:c>
      <x:c r="B28" s="13">
        <x:v>103.24568457434432</x:v>
      </x:c>
      <x:c r="C28" s="13">
        <x:v>91.908975979772435</x:v>
      </x:c>
      <x:c r="D28" s="13">
        <x:v>97.576387085605475</x:v>
      </x:c>
      <x:c r="E28" s="14">
        <x:v>104.46343118659405</x:v>
      </x:c>
      <x:c r="F28" s="15"/>
      <x:c r="G28" s="16">
        <x:v>2011</x:v>
      </x:c>
      <x:c r="H28" s="13">
        <x:v>103.24568457434432</x:v>
      </x:c>
      <x:c r="I28" s="13">
        <x:v>109.58785538318131</x:v>
      </x:c>
      <x:c r="J28" s="13">
        <x:v>104.20405466495114</x:v>
      </x:c>
      <x:c r="K28" s="14">
        <x:v>74.555064178621507</x:v>
      </x:c>
    </x:row>
    <x:row r="29" spans="1:11" ht="11.25" customHeight="1" x14ac:dyDescent="0.2">
      <x:c r="A29" s="11">
        <x:v>2012</x:v>
      </x:c>
      <x:c r="B29" s="17">
        <x:v>108.85201453454137</x:v>
      </x:c>
      <x:c r="C29" s="17">
        <x:v>105.58786346396965</x:v>
      </x:c>
      <x:c r="D29" s="17">
        <x:v>98.216913355838315</x:v>
      </x:c>
      <x:c r="E29" s="18">
        <x:v>112.13305027233021</x:v>
      </x:c>
      <x:c r="F29" s="15"/>
      <x:c r="G29" s="19">
        <x:v>2012</x:v>
      </x:c>
      <x:c r="H29" s="17">
        <x:v>108.85201453454137</x:v>
      </x:c>
      <x:c r="I29" s="17">
        <x:v>108.32944936413875</x:v>
      </x:c>
      <x:c r="J29" s="17">
        <x:v>109.16503807768544</x:v>
      </x:c>
      <x:c r="K29" s="18">
        <x:v>67.414518390680612</x:v>
      </x:c>
    </x:row>
    <x:row r="30" spans="1:11" ht="11.25" customHeight="1" x14ac:dyDescent="0.2">
      <x:c r="A30" s="10">
        <x:v>2013</x:v>
      </x:c>
      <x:c r="B30" s="13">
        <x:v>110.03638248320728</x:v>
      </x:c>
      <x:c r="C30" s="13">
        <x:v>112.94563843236409</x:v>
      </x:c>
      <x:c r="D30" s="13">
        <x:v>89.907383363628497</x:v>
      </x:c>
      <x:c r="E30" s="14">
        <x:v>117.08371761184679</x:v>
      </x:c>
      <x:c r="F30" s="15"/>
      <x:c r="G30" s="16">
        <x:v>2013</x:v>
      </x:c>
      <x:c r="H30" s="13">
        <x:v>110.03638248320728</x:v>
      </x:c>
      <x:c r="I30" s="13">
        <x:v>102.16392569412078</x:v>
      </x:c>
      <x:c r="J30" s="13">
        <x:v>108.54783183224954</x:v>
      </x:c>
      <x:c r="K30" s="14">
        <x:v>64.728723977995898</x:v>
      </x:c>
    </x:row>
    <x:row r="31" spans="1:11" ht="11.25" customHeight="1" x14ac:dyDescent="0.2">
      <x:c r="A31" s="11">
        <x:v>2014</x:v>
      </x:c>
      <x:c r="B31" s="17">
        <x:v>107.15858940966575</x:v>
      </x:c>
      <x:c r="C31" s="17">
        <x:v>121.79519595448799</x:v>
      </x:c>
      <x:c r="D31" s="17">
        <x:v>96.719466805158831</x:v>
      </x:c>
      <x:c r="E31" s="18">
        <x:v>112.99093392729741</x:v>
      </x:c>
      <x:c r="F31" s="15"/>
      <x:c r="G31" s="19">
        <x:v>2014</x:v>
      </x:c>
      <x:c r="H31" s="17">
        <x:v>107.15858940966575</x:v>
      </x:c>
      <x:c r="I31" s="17">
        <x:v>104.99367467874026</x:v>
      </x:c>
      <x:c r="J31" s="17">
        <x:v>115.03435685224467</x:v>
      </x:c>
      <x:c r="K31" s="18">
        <x:v>70.920073346996006</x:v>
      </x:c>
    </x:row>
    <x:row r="32" spans="1:11" ht="11.25" customHeight="1" x14ac:dyDescent="0.2">
      <x:c r="A32" s="10">
        <x:v>2015</x:v>
      </x:c>
      <x:c r="B32" s="13">
        <x:v>115.68941593102983</x:v>
      </x:c>
      <x:c r="C32" s="13">
        <x:v>125.68057311420144</x:v>
      </x:c>
      <x:c r="D32" s="13">
        <x:v>97.351337314983127</x:v>
      </x:c>
      <x:c r="E32" s="14">
        <x:v>120.30730680216472</x:v>
      </x:c>
      <x:c r="F32" s="15"/>
      <x:c r="G32" s="16">
        <x:v>2015</x:v>
      </x:c>
      <x:c r="H32" s="13">
        <x:v>115.68941593102983</x:v>
      </x:c>
      <x:c r="I32" s="13">
        <x:v>99.027897995871896</x:v>
      </x:c>
      <x:c r="J32" s="13">
        <x:v>116.45512396981604</x:v>
      </x:c>
      <x:c r="K32" s="14">
        <x:v>83.389062668536297</x:v>
      </x:c>
    </x:row>
    <x:row r="33" spans="1:11" ht="11.25" customHeight="1" x14ac:dyDescent="0.2">
      <x:c r="A33" s="11">
        <x:v>2016</x:v>
      </x:c>
      <x:c r="B33" s="17">
        <x:v>108.51787465074214</x:v>
      </x:c>
      <x:c r="C33" s="17">
        <x:v>125.44458491361146</x:v>
      </x:c>
      <x:c r="D33" s="17">
        <x:v>84.54946767073487</x:v>
      </x:c>
      <x:c r="E33" s="18">
        <x:v>123.98593975672995</x:v>
      </x:c>
      <x:c r="F33" s="15"/>
      <x:c r="G33" s="19">
        <x:v>2016</x:v>
      </x:c>
      <x:c r="H33" s="17">
        <x:v>108.51787465074214</x:v>
      </x:c>
      <x:c r="I33" s="17">
        <x:v>97.256808043145355</x:v>
      </x:c>
      <x:c r="J33" s="17">
        <x:v>122.12647355426506</x:v>
      </x:c>
      <x:c r="K33" s="18">
        <x:v>83.691079710926545</x:v>
      </x:c>
    </x:row>
    <x:row r="34" spans="1:11" ht="11.25" customHeight="1" x14ac:dyDescent="0.2">
      <x:c r="A34" s="10">
        <x:v>2017</x:v>
      </x:c>
      <x:c r="B34" s="13">
        <x:v>117.06633826736544</x:v>
      </x:c>
      <x:c r="C34" s="13">
        <x:v>140.93552465233881</x:v>
      </x:c>
      <x:c r="D34" s="13">
        <x:v>84.731238639314469</x:v>
      </x:c>
      <x:c r="E34" s="14">
        <x:v>132.43252649346582</x:v>
      </x:c>
      <x:c r="F34" s="15"/>
      <x:c r="G34" s="16">
        <x:v>2017</x:v>
      </x:c>
      <x:c r="H34" s="13">
        <x:v>117.06633826736544</x:v>
      </x:c>
      <x:c r="I34" s="13">
        <x:v>94.2073373726613</x:v>
      </x:c>
      <x:c r="J34" s="13">
        <x:v>120.64749452307264</x:v>
      </x:c>
      <x:c r="K34" s="14">
        <x:v>88.620429295653111</x:v>
      </x:c>
    </x:row>
    <x:row r="35" spans="1:11" ht="11.25" customHeight="1" x14ac:dyDescent="0.2">
      <x:c r="A35" s="11">
        <x:v>2018</x:v>
      </x:c>
      <x:c r="B35" s="17">
        <x:v>128.14729749037642</x:v>
      </x:c>
      <x:c r="C35" s="17">
        <x:v>162.73072060682679</x:v>
      </x:c>
      <x:c r="D35" s="17">
        <x:v>86.116160304682765</x:v>
      </x:c>
      <x:c r="E35" s="18">
        <x:v>137.82692675796545</x:v>
      </x:c>
      <x:c r="F35" s="15"/>
      <x:c r="G35" s="19">
        <x:v>2018</x:v>
      </x:c>
      <x:c r="H35" s="17">
        <x:v>128.14729749037642</x:v>
      </x:c>
      <x:c r="I35" s="17">
        <x:v>90.778347426592987</x:v>
      </x:c>
      <x:c r="J35" s="17">
        <x:v>123.02319435267935</x:v>
      </x:c>
      <x:c r="K35" s="18">
        <x:v>91.73767662603818</x:v>
      </x:c>
    </x:row>
    <x:row r="36" spans="1:11" ht="11.25" customHeight="1" x14ac:dyDescent="0.2">
      <x:c r="A36" s="10">
        <x:v>2019</x:v>
      </x:c>
      <x:c r="B36" s="13">
        <x:v>132.16086457142725</x:v>
      </x:c>
      <x:c r="C36" s="13">
        <x:v>160.69110830172778</x:v>
      </x:c>
      <x:c r="D36" s="13">
        <x:v>86.730719293689944</x:v>
      </x:c>
      <x:c r="E36" s="14">
        <x:v>144.71522786990795</x:v>
      </x:c>
      <x:c r="F36" s="15"/>
      <x:c r="G36" s="16">
        <x:v>2019</x:v>
      </x:c>
      <x:c r="H36" s="13">
        <x:v>132.16086457142725</x:v>
      </x:c>
      <x:c r="I36" s="13">
        <x:v>92.889007257473864</x:v>
      </x:c>
      <x:c r="J36" s="13">
        <x:v>123.58218868449421</x:v>
      </x:c>
      <x:c r="K36" s="14">
        <x:v>95.437385395318742</x:v>
      </x:c>
    </x:row>
    <x:row r="37" spans="1:11" ht="11.25" customHeight="1" x14ac:dyDescent="0.2">
      <x:c r="A37" s="11">
        <x:v>2020</x:v>
      </x:c>
      <x:c r="B37" s="17">
        <x:v>136.33056351751705</x:v>
      </x:c>
      <x:c r="C37" s="17">
        <x:v>151.64770332911925</x:v>
      </x:c>
      <x:c r="D37" s="17">
        <x:v>92.547390288236826</x:v>
      </x:c>
      <x:c r="E37" s="18">
        <x:v>142.61663215410584</x:v>
      </x:c>
      <x:c r="F37" s="15"/>
      <x:c r="G37" s="19">
        <x:v>2020</x:v>
      </x:c>
      <x:c r="H37" s="17">
        <x:v>136.33056351751705</x:v>
      </x:c>
      <x:c r="I37" s="17">
        <x:v>90.512018110393498</x:v>
      </x:c>
      <x:c r="J37" s="17">
        <x:v>124.54877073408214</x:v>
      </x:c>
      <x:c r="K37" s="18">
        <x:v>115.72645885017798</x:v>
      </x:c>
    </x:row>
    <x:row r="38" spans="1:11" ht="11.25" customHeight="1" x14ac:dyDescent="0.2">
      <x:c r="A38" s="12">
        <x:v>2021</x:v>
      </x:c>
      <x:c r="B38" s="20">
        <x:v>146.22509283971624</x:v>
      </x:c>
      <x:c r="C38" s="20">
        <x:v>153.18162663295408</x:v>
      </x:c>
      <x:c r="D38" s="20">
        <x:v>98.857439626071155</x:v>
      </x:c>
      <x:c r="E38" s="21">
        <x:v>150.02784206588129</x:v>
      </x:c>
      <x:c r="F38" s="15"/>
      <x:c r="G38" s="22">
        <x:v>2021</x:v>
      </x:c>
      <x:c r="H38" s="20">
        <x:v>146.22509283971624</x:v>
      </x:c>
      <x:c r="I38" s="20">
        <x:v>98.262201211798384</x:v>
      </x:c>
      <x:c r="J38" s="20">
        <x:v>125.08443161664987</x:v>
      </x:c>
      <x:c r="K38" s="21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Health at a Glance 2023 - © OECD 2023</x:v>
      </x:c>
    </x:row>
    <x:row r="6">
      <x:c/>
      <x:c r="B6" s="24" t="str">
        <x:v>Health expenditure - Figure 7.22. Trends in capital expenditure (real terms), OECD and selected countries, 2010-21</x:v>
      </x:c>
    </x:row>
    <x:row r="7">
      <x:c/>
      <x:c r="B7" s="24" t="str">
        <x:v>Version 1 - Last updated: 07-Nov-2023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https://stat.link/vz4i17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g7-22</vt:lpstr>
      <vt:lpstr>'g7-22'!Print_Area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 Caroline</dc:creator>
  <cp:lastModifiedBy>HULETT Lucy, ELS/COM</cp:lastModifiedBy>
  <dcterms:created xsi:type="dcterms:W3CDTF">2023-10-18T15:40:38Z</dcterms:created>
  <dcterms:modified xsi:type="dcterms:W3CDTF">2023-10-20T09:25:34Z</dcterms:modified>
</cp:coreProperties>
</file>