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55" windowHeight="1201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<sst xmlns="http://schemas.openxmlformats.org/spreadsheetml/2006/main" count="42" uniqueCount="41">
  <si>
    <t>National Accounts at a Glance 2009 - OECD © 2009 - ISBN 9789264067219</t>
  </si>
  <si>
    <t>General government</t>
  </si>
  <si>
    <t>Figure 16.1. Total general government expenditure by main component</t>
  </si>
  <si>
    <t>Version 1 - Last updated: 29-Oct-2009</t>
  </si>
  <si>
    <t xml:space="preserve">Percentage of GDP, 2007 </t>
  </si>
  <si>
    <t>Column1</t>
  </si>
  <si>
    <t>Compensation of employees</t>
  </si>
  <si>
    <t>Social benefits and social transfers in kind for products supplied to HH via market producers</t>
  </si>
  <si>
    <t>Intermediate consumption</t>
  </si>
  <si>
    <t>Gross fixed capital formation</t>
  </si>
  <si>
    <t>Other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</si>
  <si>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</si>
  <si>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</si>
  <si>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</si>
  <si>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</si>
  <si>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</si>
  <si>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</si>
  <si>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</si>
  <si>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</si>
  <si>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</si>
  <si>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</si>
  <si>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</si>
  <si>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</si>
  <si>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</si>
  <si>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</si>
  <si>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</si>
  <si>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</si>
  <si>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</si>
  <si>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</si>
  <si>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</si>
  <si>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</si>
  <si>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</si>
  <si>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</si>
  <si>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</si>
  <si>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</si>
  <si>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</si>
  <si>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United Kingdom</t>
  </si>
  <si>
    <t>United States</t>
  </si>
  <si>
    <t>Euro area</t>
  </si>
  <si>
    <t>OECD - Total</t>
  </si>
  <si>
    <t>..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</si>
</sst>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ecilia Roman"/>
      <family val="1"/>
    </font>
    <font>
      <i/>
      <sz val="8"/>
      <color indexed="8"/>
      <name val="Caecilia Roman"/>
      <family val="1"/>
    </font>
    <font>
      <sz val="8"/>
      <name val="Arial"/>
      <family val="2"/>
    </font>
    <font>
      <sz val="10"/>
      <color indexed="8"/>
      <name val="Calibri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  <font>
      <sz val="8.25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Caecilia Roman"/>
      <family val="1"/>
    </font>
    <font>
      <i/>
      <sz val="8"/>
      <color rgb="FF000000"/>
      <name val="Caecilia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5" fillId="0" borderId="0" xfId="52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0" fillId="0" borderId="0" xfId="0" applyAlignment="1">
      <alignment wrapText="1"/>
    </xf>
    <xf numFmtId="0" fontId="21" fillId="32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2475"/>
          <c:w val="0.97425"/>
          <c:h val="0.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Sheet1!$B$25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Sheet1!$A$26:$A$53</c:f>
              <c:strCache/>
            </c:strRef>
          </c:cat>
          <c:val>
            <c:numRef>
              <c:f>Sheet1!$B$26:$B$53</c:f>
              <c:numCache/>
            </c:numRef>
          </c:val>
        </c:ser>
        <c:ser>
          <c:idx val="1"/>
          <c:order val="1"/>
          <c:tx>
            <c:strRef>
              <c:f>Sheet1!$C$25</c:f>
              <c:strCache>
                <c:ptCount val="1"/>
                <c:pt idx="0">
                  <c:v>Social benefits and social transfers in kind for products supplied to HH via market producers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Sheet1!$A$26:$A$53</c:f>
              <c:strCache/>
            </c:strRef>
          </c:cat>
          <c:val>
            <c:numRef>
              <c:f>Sheet1!$C$26:$C$53</c:f>
              <c:numCache/>
            </c:numRef>
          </c:val>
        </c:ser>
        <c:ser>
          <c:idx val="2"/>
          <c:order val="2"/>
          <c:tx>
            <c:strRef>
              <c:f>Sheet1!$D$25</c:f>
              <c:strCache>
                <c:ptCount val="1"/>
                <c:pt idx="0">
                  <c:v>Intermediate consumption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Sheet1!$A$26:$A$53</c:f>
              <c:strCache/>
            </c:strRef>
          </c:cat>
          <c:val>
            <c:numRef>
              <c:f>Sheet1!$D$26:$D$53</c:f>
              <c:numCache/>
            </c:numRef>
          </c:val>
        </c:ser>
        <c:ser>
          <c:idx val="3"/>
          <c:order val="3"/>
          <c:tx>
            <c:strRef>
              <c:f>Sheet1!$E$25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Sheet1!$A$26:$A$53</c:f>
              <c:strCache/>
            </c:strRef>
          </c:cat>
          <c:val>
            <c:numRef>
              <c:f>Sheet1!$E$26:$E$53</c:f>
              <c:numCache/>
            </c:numRef>
          </c:val>
        </c:ser>
        <c:ser>
          <c:idx val="4"/>
          <c:order val="4"/>
          <c:tx>
            <c:strRef>
              <c:f>Sheet1!$F$25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Sheet1!$A$26:$A$53</c:f>
              <c:strCache/>
            </c:strRef>
          </c:cat>
          <c:val>
            <c:numRef>
              <c:f>Sheet1!$F$26:$F$53</c:f>
              <c:numCache/>
            </c:numRef>
          </c:val>
        </c:ser>
        <c:overlap val="100"/>
        <c:axId val="23396404"/>
        <c:axId val="9241045"/>
      </c:barChart>
      <c:catAx>
        <c:axId val="2339640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9241045"/>
        <c:crosses val="autoZero"/>
        <c:auto val="1"/>
        <c:lblOffset val="10"/>
        <c:tickLblSkip val="1"/>
        <c:noMultiLvlLbl val="0"/>
      </c:catAx>
      <c:valAx>
        <c:axId val="924104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396404"/>
        <c:crossesAt val="1"/>
        <c:crossBetween val="between"/>
        <c:dispUnits/>
      </c:valAx>
      <c:spPr>
        <a:gradFill rotWithShape="1">
          <a:gsLst>
            <a:gs pos="0">
              <a:srgbClr val="F2F2F2"/>
            </a:gs>
            <a:gs pos="100000">
              <a:srgbClr val="D9D9D9"/>
            </a:gs>
          </a:gsLst>
          <a:lin ang="5400000" scaled="1"/>
        </a:gra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"/>
          <c:w val="0.90175"/>
          <c:h val="0.2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9</xdr:col>
      <xdr:colOff>266700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0" y="1162050"/>
        <a:ext cx="6477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25:F53" totalsRowShown="0">
  <tableColumns count="6">
    <tableColumn id="1" name="Column1"/>
    <tableColumn id="2" name="Compensation of employees"/>
    <tableColumn id="3" name="Social benefits and social transfers in kind for products supplied to HH via market producers"/>
    <tableColumn id="4" name="Intermediate consumption"/>
    <tableColumn id="5" name="Gross fixed capital formation"/>
    <tableColumn id="6" name="Other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7219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1.14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5" ht="15">
      <c r="A5" s="3" t="s">
        <v>2</v>
      </c>
    </row>
    <row r="6" ht="12.75">
      <c r="A6" s="4" t="s">
        <v>4</v>
      </c>
    </row>
    <row r="24" ht="30.75" customHeight="1"/>
    <row r="25" spans="1:6" ht="140.25">
      <c r="A25" t="s">
        <v>5</v>
      </c>
      <c r="B25" t="s">
        <v>6</v>
      </c>
      <c r="C25" s="5" t="s">
        <v>7</v>
      </c>
      <c r="D25" t="s">
        <v>8</v>
      </c>
      <c r="E25" t="s">
        <v>9</v>
      </c>
      <c r="F25" t="s">
        <v>10</v>
      </c>
    </row>
    <row r="26" spans="1:6" ht="12.75">
      <c r="A26" t="s">
        <v>11</v>
      </c>
      <c r="B26">
        <v>9.15</v>
      </c>
      <c r="C26">
        <v>23.44</v>
      </c>
      <c r="D26">
        <v>4.29</v>
      </c>
      <c r="E26">
        <v>1.02</v>
      </c>
      <c r="F26">
        <v>10.91</v>
      </c>
    </row>
    <row r="27" spans="1:6" ht="12.75">
      <c r="A27" t="s">
        <v>12</v>
      </c>
      <c r="B27">
        <v>11.75</v>
      </c>
      <c r="C27">
        <v>22.33</v>
      </c>
      <c r="D27">
        <v>3.58</v>
      </c>
      <c r="E27">
        <v>1.61</v>
      </c>
      <c r="F27">
        <v>9.14</v>
      </c>
    </row>
    <row r="28" spans="1:6" ht="12.75">
      <c r="A28" t="s">
        <v>13</v>
      </c>
      <c r="B28">
        <v>11.41</v>
      </c>
      <c r="C28">
        <v>9.94</v>
      </c>
      <c r="D28">
        <v>8.84</v>
      </c>
      <c r="E28">
        <v>2.98</v>
      </c>
      <c r="F28">
        <v>5.9</v>
      </c>
    </row>
    <row r="29" spans="1:6" ht="12.75">
      <c r="A29" t="s">
        <v>14</v>
      </c>
      <c r="B29">
        <v>7.6</v>
      </c>
      <c r="C29">
        <v>18.13</v>
      </c>
      <c r="D29">
        <v>6.18</v>
      </c>
      <c r="E29">
        <v>4.7</v>
      </c>
      <c r="F29">
        <v>5.94</v>
      </c>
    </row>
    <row r="30" spans="1:6" ht="12.75">
      <c r="A30" t="s">
        <v>15</v>
      </c>
      <c r="B30">
        <v>16.86</v>
      </c>
      <c r="C30">
        <v>16.42</v>
      </c>
      <c r="D30">
        <v>8.93</v>
      </c>
      <c r="E30">
        <v>1.75</v>
      </c>
      <c r="F30">
        <v>7.01</v>
      </c>
    </row>
    <row r="31" spans="1:6" ht="12.75">
      <c r="A31" t="s">
        <v>16</v>
      </c>
      <c r="B31">
        <v>12.95</v>
      </c>
      <c r="C31">
        <v>17.29</v>
      </c>
      <c r="D31">
        <v>8.97</v>
      </c>
      <c r="E31">
        <v>2.52</v>
      </c>
      <c r="F31">
        <v>5.57</v>
      </c>
    </row>
    <row r="32" spans="1:6" ht="12.75">
      <c r="A32" t="s">
        <v>17</v>
      </c>
      <c r="B32">
        <v>12.76</v>
      </c>
      <c r="C32">
        <v>23.08</v>
      </c>
      <c r="D32">
        <v>4.97</v>
      </c>
      <c r="E32">
        <v>3.29</v>
      </c>
      <c r="F32">
        <v>8.21</v>
      </c>
    </row>
    <row r="33" spans="1:6" ht="12.75">
      <c r="A33" t="s">
        <v>18</v>
      </c>
      <c r="B33">
        <v>6.93</v>
      </c>
      <c r="C33">
        <v>24.58</v>
      </c>
      <c r="D33">
        <v>4.17</v>
      </c>
      <c r="E33">
        <v>1.41</v>
      </c>
      <c r="F33">
        <v>6.59</v>
      </c>
    </row>
    <row r="34" spans="1:6" ht="12.75">
      <c r="A34" t="s">
        <v>19</v>
      </c>
      <c r="B34">
        <v>11.19</v>
      </c>
      <c r="C34">
        <v>17.39</v>
      </c>
      <c r="D34">
        <v>5.38</v>
      </c>
      <c r="E34">
        <v>2.89</v>
      </c>
      <c r="F34">
        <v>7.51</v>
      </c>
    </row>
    <row r="35" spans="1:6" ht="12.75">
      <c r="A35" t="s">
        <v>20</v>
      </c>
      <c r="B35">
        <v>11.5</v>
      </c>
      <c r="C35">
        <v>18.09</v>
      </c>
      <c r="D35">
        <v>6.67</v>
      </c>
      <c r="E35">
        <v>3.56</v>
      </c>
      <c r="F35">
        <v>9.97</v>
      </c>
    </row>
    <row r="36" spans="1:6" ht="12.75">
      <c r="A36" t="s">
        <v>21</v>
      </c>
      <c r="B36">
        <v>14.87</v>
      </c>
      <c r="C36">
        <v>5.79</v>
      </c>
      <c r="D36">
        <v>10.87</v>
      </c>
      <c r="E36">
        <v>4.21</v>
      </c>
      <c r="F36">
        <v>6.76</v>
      </c>
    </row>
    <row r="37" spans="1:6" ht="12.75">
      <c r="A37" t="s">
        <v>22</v>
      </c>
      <c r="B37">
        <v>10</v>
      </c>
      <c r="C37">
        <v>11.84</v>
      </c>
      <c r="D37">
        <v>5.15</v>
      </c>
      <c r="E37">
        <v>4.58</v>
      </c>
      <c r="F37">
        <v>4.66</v>
      </c>
    </row>
    <row r="38" spans="1:6" ht="12.75">
      <c r="A38" t="s">
        <v>23</v>
      </c>
      <c r="B38">
        <v>10.62</v>
      </c>
      <c r="C38">
        <v>19.84</v>
      </c>
      <c r="D38">
        <v>5.23</v>
      </c>
      <c r="E38">
        <v>2.33</v>
      </c>
      <c r="F38">
        <v>9.88</v>
      </c>
    </row>
    <row r="39" spans="1:6" ht="12.75">
      <c r="A39" t="s">
        <v>24</v>
      </c>
      <c r="B39">
        <v>6.14</v>
      </c>
      <c r="C39">
        <v>18</v>
      </c>
      <c r="D39">
        <v>3.28</v>
      </c>
      <c r="E39">
        <v>3.11</v>
      </c>
      <c r="F39">
        <v>5.47</v>
      </c>
    </row>
    <row r="40" spans="1:6" ht="12.75">
      <c r="A40" t="s">
        <v>25</v>
      </c>
      <c r="B40">
        <v>7.33</v>
      </c>
      <c r="C40">
        <v>5.75</v>
      </c>
      <c r="D40">
        <v>3.76</v>
      </c>
      <c r="E40">
        <v>4.86</v>
      </c>
      <c r="F40">
        <v>6.96</v>
      </c>
    </row>
    <row r="41" spans="1:6" ht="12.75">
      <c r="A41" t="s">
        <v>26</v>
      </c>
      <c r="B41">
        <v>7.08</v>
      </c>
      <c r="C41">
        <v>17.32</v>
      </c>
      <c r="D41">
        <v>2.96</v>
      </c>
      <c r="E41">
        <v>3.33</v>
      </c>
      <c r="F41">
        <v>5.54</v>
      </c>
    </row>
    <row r="42" spans="1:6" ht="12.75">
      <c r="A42" t="s">
        <v>27</v>
      </c>
      <c r="B42">
        <v>9.21</v>
      </c>
      <c r="C42">
        <v>20.2</v>
      </c>
      <c r="D42">
        <v>7.21</v>
      </c>
      <c r="E42">
        <v>3.35</v>
      </c>
      <c r="F42">
        <v>5.55</v>
      </c>
    </row>
    <row r="43" spans="1:6" ht="12.75">
      <c r="A43" t="s">
        <v>28</v>
      </c>
      <c r="B43">
        <v>9.53</v>
      </c>
      <c r="C43">
        <v>14.39</v>
      </c>
      <c r="D43">
        <v>6.8</v>
      </c>
      <c r="E43">
        <v>2.98</v>
      </c>
      <c r="F43">
        <v>6.02</v>
      </c>
    </row>
    <row r="44" spans="1:6" ht="12.75">
      <c r="A44" t="s">
        <v>29</v>
      </c>
      <c r="B44">
        <v>12.26</v>
      </c>
      <c r="C44">
        <v>14.23</v>
      </c>
      <c r="D44">
        <v>6.13</v>
      </c>
      <c r="E44">
        <v>3.09</v>
      </c>
      <c r="F44">
        <v>5.23</v>
      </c>
    </row>
    <row r="45" spans="1:6" ht="12.75">
      <c r="A45" t="s">
        <v>30</v>
      </c>
      <c r="B45">
        <v>9.62</v>
      </c>
      <c r="C45">
        <v>16.2</v>
      </c>
      <c r="D45">
        <v>6</v>
      </c>
      <c r="E45">
        <v>4.17</v>
      </c>
      <c r="F45">
        <v>6.21</v>
      </c>
    </row>
    <row r="46" spans="1:6" ht="12.75">
      <c r="A46" t="s">
        <v>31</v>
      </c>
      <c r="B46">
        <v>12.92</v>
      </c>
      <c r="C46">
        <v>19.22</v>
      </c>
      <c r="D46">
        <v>4.14</v>
      </c>
      <c r="E46">
        <v>2.31</v>
      </c>
      <c r="F46">
        <v>7.23</v>
      </c>
    </row>
    <row r="47" spans="1:6" ht="12.75">
      <c r="A47" t="s">
        <v>32</v>
      </c>
      <c r="B47">
        <v>6.8</v>
      </c>
      <c r="C47">
        <v>16.06</v>
      </c>
      <c r="D47">
        <v>4.58</v>
      </c>
      <c r="E47">
        <v>1.87</v>
      </c>
      <c r="F47">
        <v>5.09</v>
      </c>
    </row>
    <row r="48" spans="1:6" ht="12.75">
      <c r="A48" t="s">
        <v>33</v>
      </c>
      <c r="B48">
        <v>10.24</v>
      </c>
      <c r="C48">
        <v>14.09</v>
      </c>
      <c r="D48">
        <v>5.26</v>
      </c>
      <c r="E48">
        <v>4.05</v>
      </c>
      <c r="F48">
        <v>5.56</v>
      </c>
    </row>
    <row r="49" spans="1:6" ht="12.75">
      <c r="A49" t="s">
        <v>34</v>
      </c>
      <c r="B49">
        <v>15.11</v>
      </c>
      <c r="C49">
        <v>18.29</v>
      </c>
      <c r="D49">
        <v>9.41</v>
      </c>
      <c r="E49">
        <v>3.09</v>
      </c>
      <c r="F49">
        <v>6.66</v>
      </c>
    </row>
    <row r="50" spans="1:6" ht="12.75">
      <c r="A50" t="s">
        <v>35</v>
      </c>
      <c r="B50">
        <v>7.71</v>
      </c>
      <c r="C50">
        <v>11.65</v>
      </c>
      <c r="D50">
        <v>3.63</v>
      </c>
      <c r="E50">
        <v>1.9</v>
      </c>
      <c r="F50">
        <v>7.32</v>
      </c>
    </row>
    <row r="51" spans="1:6" ht="12.75">
      <c r="A51" t="s">
        <v>36</v>
      </c>
      <c r="B51">
        <v>10.97</v>
      </c>
      <c r="C51">
        <v>12.74</v>
      </c>
      <c r="D51">
        <v>11.72</v>
      </c>
      <c r="E51">
        <v>1.82</v>
      </c>
      <c r="F51">
        <v>6.78</v>
      </c>
    </row>
    <row r="52" spans="1:6" ht="12.75">
      <c r="A52" t="s">
        <v>37</v>
      </c>
      <c r="B52">
        <v>10.07</v>
      </c>
      <c r="C52">
        <v>12.14</v>
      </c>
      <c r="D52">
        <v>8.19</v>
      </c>
      <c r="E52">
        <v>2.47</v>
      </c>
      <c r="F52">
        <v>3.84</v>
      </c>
    </row>
    <row r="53" spans="1:6" ht="12.75">
      <c r="A53" t="s">
        <v>38</v>
      </c>
      <c r="B53">
        <v>9.97</v>
      </c>
      <c r="C53">
        <v>20.98</v>
      </c>
      <c r="D53">
        <v>4.96</v>
      </c>
      <c r="E53">
        <v>2.54</v>
      </c>
      <c r="F53">
        <v>7.6</v>
      </c>
    </row>
    <row r="54" spans="1:2" ht="12.75">
      <c r="A54" t="s">
        <v>39</v>
      </c>
      <c r="B54" s="6" t="s">
        <v>40</v>
      </c>
    </row>
    <row r="60" spans="1:2" ht="12.75">
      <c r="A60" s="7"/>
      <c r="B60" s="7"/>
    </row>
  </sheetData>
  <sheetProtection/>
  <hyperlinks>
    <hyperlink ref="A1" r:id="rId1" display="http://www.sourceoecd.org/9789264067219"/>
  </hyperlinks>
  <printOptions/>
  <pageMargins left="0.7" right="0.7" top="0.75" bottom="0.75" header="0.3" footer="0.3"/>
  <pageSetup orientation="portrait" paperSize="9"/>
  <drawing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2010-02-23T15:26:15Z</dcterms:created>
  <dcterms:modified xsi:type="dcterms:W3CDTF">2010-02-23T15:26:15Z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