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432018111P1 - Multilateral Development Finance\"/>
    </mc:Choice>
  </mc:AlternateContent>
  <bookViews>
    <workbookView xWindow="0" yWindow="0" windowWidth="23040" windowHeight="8685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<sst xmlns="http://schemas.openxmlformats.org/spreadsheetml/2006/main" count="27" uniqueCount="26">
  <si>
    <t>Member country</t>
  </si>
  <si>
    <t>PB Financing</t>
  </si>
  <si>
    <t>Predictability</t>
  </si>
  <si>
    <t>Alignment</t>
  </si>
  <si>
    <t>Flexibility</t>
  </si>
  <si>
    <t>Reduced Fragmentation</t>
  </si>
  <si>
    <t>Contributor's VC / AC ratio</t>
  </si>
  <si>
    <t>Length of time of agreements</t>
  </si>
  <si>
    <t>Short term notice</t>
  </si>
  <si>
    <t>Softness of VC</t>
  </si>
  <si>
    <t xml:space="preserve">Volatility </t>
  </si>
  <si>
    <t>Underfunded areas</t>
  </si>
  <si>
    <t>Average funded areas</t>
  </si>
  <si>
    <t xml:space="preserve">Overfunded areas </t>
  </si>
  <si>
    <t xml:space="preserve">Contingency fund </t>
  </si>
  <si>
    <t xml:space="preserve">PSC 13% </t>
  </si>
  <si>
    <t>Core over total</t>
  </si>
  <si>
    <t xml:space="preserve">Reduced Fragmentation </t>
  </si>
  <si>
    <t xml:space="preserve">Average </t>
  </si>
  <si>
    <t>Annex Figure 6.A.11. United Kingdom’s profile – good multilateral funding (2014-2015)</t>
  </si>
  <si>
    <t>United Kingdom</t>
  </si>
  <si>
    <r>
      <t>Source</t>
    </r>
    <r>
      <rPr>
        <sz val="9"/>
        <color theme="1"/>
        <rFont val="Times New Roman"/>
        <family val="1"/>
      </rPr>
      <t>: Authors’ calculation using data provided by the WHO Secretariat. Data were kindly provided by the WHO for this report and are not publicly available.</t>
    </r>
  </si>
  <si>
    <t>Multilateral Development Finance - © OECD 2018</t>
  </si>
  <si>
    <t>Chapter 6</t>
  </si>
  <si>
    <t>Version 1 - Last updated: 14-Nov-2018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</si>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</sst>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000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sz val="9"/>
      <color theme="1"/>
      <name val="Arial"/>
      <family val="2"/>
    </font>
    <font>
      <b/>
      <sz val="10"/>
      <color theme="1"/>
      <name val="Times New Roman"/>
      <family val="1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4" fillId="4" borderId="3" xfId="1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3" borderId="3" xfId="0" applyFont="1" applyFill="1" applyBorder="1"/>
    <xf numFmtId="0" fontId="6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5" borderId="0" xfId="0" applyFont="1" applyFill="1" applyAlignment="1"/>
    <xf numFmtId="0" fontId="10" fillId="5" borderId="0" xfId="2" applyFill="1" applyAlignme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444465934621143E-2"/>
          <c:y val="5.4845637175015602E-2"/>
          <c:w val="0.83010298898056301"/>
          <c:h val="0.83889560972354882"/>
        </c:manualLayout>
      </c:layout>
      <c:radarChart>
        <c:radarStyle val="filled"/>
        <c:varyColors val="0"/>
        <c:ser>
          <c:idx val="0"/>
          <c:order val="0"/>
          <c:tx>
            <c:v>QD1</c:v>
          </c:tx>
          <c:spPr>
            <a:solidFill>
              <a:srgbClr val="B8CCE4"/>
            </a:solidFill>
          </c:spPr>
          <c:val>
            <c:numLit>
              <c:formatCode>General</c:formatCode>
              <c:ptCount val="96"/>
              <c:pt idx="0">
                <c:v>0.5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  <c:pt idx="4">
                <c:v>0.5</c:v>
              </c:pt>
              <c:pt idx="5">
                <c:v>0.5</c:v>
              </c:pt>
              <c:pt idx="6">
                <c:v>0.5</c:v>
              </c:pt>
              <c:pt idx="7">
                <c:v>-2</c:v>
              </c:pt>
              <c:pt idx="8">
                <c:v>-2</c:v>
              </c:pt>
              <c:pt idx="9">
                <c:v>-2</c:v>
              </c:pt>
              <c:pt idx="10">
                <c:v>-2</c:v>
              </c:pt>
              <c:pt idx="11">
                <c:v>-2</c:v>
              </c:pt>
              <c:pt idx="12">
                <c:v>-2</c:v>
              </c:pt>
              <c:pt idx="13">
                <c:v>-2</c:v>
              </c:pt>
              <c:pt idx="14">
                <c:v>-2</c:v>
              </c:pt>
              <c:pt idx="15">
                <c:v>-2</c:v>
              </c:pt>
              <c:pt idx="16">
                <c:v>-2</c:v>
              </c:pt>
              <c:pt idx="17">
                <c:v>-2</c:v>
              </c:pt>
              <c:pt idx="18">
                <c:v>-2</c:v>
              </c:pt>
              <c:pt idx="19">
                <c:v>-2</c:v>
              </c:pt>
              <c:pt idx="20">
                <c:v>-2</c:v>
              </c:pt>
              <c:pt idx="21">
                <c:v>-2</c:v>
              </c:pt>
              <c:pt idx="22">
                <c:v>-2</c:v>
              </c:pt>
              <c:pt idx="23">
                <c:v>-2</c:v>
              </c:pt>
              <c:pt idx="24">
                <c:v>-2</c:v>
              </c:pt>
              <c:pt idx="25">
                <c:v>-2</c:v>
              </c:pt>
              <c:pt idx="26">
                <c:v>-2</c:v>
              </c:pt>
              <c:pt idx="27">
                <c:v>-2</c:v>
              </c:pt>
              <c:pt idx="28">
                <c:v>-2</c:v>
              </c:pt>
              <c:pt idx="29">
                <c:v>-2</c:v>
              </c:pt>
              <c:pt idx="30">
                <c:v>-2</c:v>
              </c:pt>
              <c:pt idx="31">
                <c:v>-2</c:v>
              </c:pt>
              <c:pt idx="32">
                <c:v>-2</c:v>
              </c:pt>
              <c:pt idx="33">
                <c:v>-2</c:v>
              </c:pt>
              <c:pt idx="34">
                <c:v>-2</c:v>
              </c:pt>
              <c:pt idx="35">
                <c:v>-2</c:v>
              </c:pt>
              <c:pt idx="36">
                <c:v>-2</c:v>
              </c:pt>
              <c:pt idx="37">
                <c:v>-2</c:v>
              </c:pt>
              <c:pt idx="38">
                <c:v>-2</c:v>
              </c:pt>
              <c:pt idx="39">
                <c:v>-2</c:v>
              </c:pt>
              <c:pt idx="40">
                <c:v>-2</c:v>
              </c:pt>
              <c:pt idx="41">
                <c:v>-2</c:v>
              </c:pt>
              <c:pt idx="42">
                <c:v>-2</c:v>
              </c:pt>
              <c:pt idx="43">
                <c:v>-2</c:v>
              </c:pt>
              <c:pt idx="44">
                <c:v>-2</c:v>
              </c:pt>
              <c:pt idx="45">
                <c:v>-2</c:v>
              </c:pt>
              <c:pt idx="46">
                <c:v>-2</c:v>
              </c:pt>
              <c:pt idx="47">
                <c:v>-2</c:v>
              </c:pt>
              <c:pt idx="48">
                <c:v>-2</c:v>
              </c:pt>
              <c:pt idx="49">
                <c:v>-2</c:v>
              </c:pt>
              <c:pt idx="50">
                <c:v>-2</c:v>
              </c:pt>
              <c:pt idx="51">
                <c:v>-2</c:v>
              </c:pt>
              <c:pt idx="52">
                <c:v>-2</c:v>
              </c:pt>
              <c:pt idx="53">
                <c:v>-2</c:v>
              </c:pt>
              <c:pt idx="54">
                <c:v>-2</c:v>
              </c:pt>
              <c:pt idx="55">
                <c:v>-2</c:v>
              </c:pt>
              <c:pt idx="56">
                <c:v>-2</c:v>
              </c:pt>
              <c:pt idx="57">
                <c:v>-2</c:v>
              </c:pt>
              <c:pt idx="58">
                <c:v>-2</c:v>
              </c:pt>
              <c:pt idx="59">
                <c:v>-2</c:v>
              </c:pt>
              <c:pt idx="60">
                <c:v>-2</c:v>
              </c:pt>
              <c:pt idx="61">
                <c:v>-2</c:v>
              </c:pt>
              <c:pt idx="62">
                <c:v>-2</c:v>
              </c:pt>
              <c:pt idx="63">
                <c:v>-2</c:v>
              </c:pt>
              <c:pt idx="64">
                <c:v>-2</c:v>
              </c:pt>
              <c:pt idx="65">
                <c:v>-2</c:v>
              </c:pt>
              <c:pt idx="66">
                <c:v>-2</c:v>
              </c:pt>
              <c:pt idx="67">
                <c:v>-2</c:v>
              </c:pt>
              <c:pt idx="68">
                <c:v>-2</c:v>
              </c:pt>
              <c:pt idx="69">
                <c:v>-2</c:v>
              </c:pt>
              <c:pt idx="70">
                <c:v>-2</c:v>
              </c:pt>
              <c:pt idx="71">
                <c:v>-2</c:v>
              </c:pt>
              <c:pt idx="72">
                <c:v>-2</c:v>
              </c:pt>
              <c:pt idx="73">
                <c:v>-2</c:v>
              </c:pt>
              <c:pt idx="74">
                <c:v>-2</c:v>
              </c:pt>
              <c:pt idx="75">
                <c:v>-2</c:v>
              </c:pt>
              <c:pt idx="76">
                <c:v>-2</c:v>
              </c:pt>
              <c:pt idx="77">
                <c:v>-2</c:v>
              </c:pt>
              <c:pt idx="78">
                <c:v>-2</c:v>
              </c:pt>
              <c:pt idx="79">
                <c:v>-2</c:v>
              </c:pt>
              <c:pt idx="80">
                <c:v>-2</c:v>
              </c:pt>
              <c:pt idx="81">
                <c:v>-2</c:v>
              </c:pt>
              <c:pt idx="82">
                <c:v>-2</c:v>
              </c:pt>
              <c:pt idx="83">
                <c:v>-2</c:v>
              </c:pt>
              <c:pt idx="84">
                <c:v>-2</c:v>
              </c:pt>
              <c:pt idx="85">
                <c:v>-2</c:v>
              </c:pt>
              <c:pt idx="86">
                <c:v>-2</c:v>
              </c:pt>
              <c:pt idx="87">
                <c:v>-2</c:v>
              </c:pt>
              <c:pt idx="88">
                <c:v>-2</c:v>
              </c:pt>
              <c:pt idx="89">
                <c:v>-2</c:v>
              </c:pt>
              <c:pt idx="90">
                <c:v>-2</c:v>
              </c:pt>
              <c:pt idx="91">
                <c:v>-2</c:v>
              </c:pt>
              <c:pt idx="92">
                <c:v>-2</c:v>
              </c:pt>
              <c:pt idx="93">
                <c:v>-2</c:v>
              </c:pt>
              <c:pt idx="94">
                <c:v>-2</c:v>
              </c:pt>
              <c:pt idx="95">
                <c:v>-2</c:v>
              </c:pt>
            </c:numLit>
          </c:val>
          <c:extLst>
            <c:ext xmlns:c16="http://schemas.microsoft.com/office/drawing/2014/chart" uri="{C3380CC4-5D6E-409C-BE32-E72D297353CC}">
              <c16:uniqueId val="{00000000-6700-4206-BF2B-9E38A9A88797}"/>
            </c:ext>
          </c:extLst>
        </c:ser>
        <c:ser>
          <c:idx val="1"/>
          <c:order val="1"/>
          <c:tx>
            <c:v>QD2</c:v>
          </c:tx>
          <c:spPr>
            <a:solidFill>
              <a:srgbClr val="B8CCE4"/>
            </a:solidFill>
          </c:spPr>
          <c:val>
            <c:numLit>
              <c:formatCode>General</c:formatCode>
              <c:ptCount val="96"/>
              <c:pt idx="0">
                <c:v>-2</c:v>
              </c:pt>
              <c:pt idx="1">
                <c:v>-2</c:v>
              </c:pt>
              <c:pt idx="2">
                <c:v>-2</c:v>
              </c:pt>
              <c:pt idx="3">
                <c:v>-2</c:v>
              </c:pt>
              <c:pt idx="4">
                <c:v>-2</c:v>
              </c:pt>
              <c:pt idx="5">
                <c:v>-2</c:v>
              </c:pt>
              <c:pt idx="6">
                <c:v>-2</c:v>
              </c:pt>
              <c:pt idx="7">
                <c:v>-2</c:v>
              </c:pt>
              <c:pt idx="8">
                <c:v>0.5</c:v>
              </c:pt>
              <c:pt idx="9">
                <c:v>0.5</c:v>
              </c:pt>
              <c:pt idx="10">
                <c:v>0.5</c:v>
              </c:pt>
              <c:pt idx="11">
                <c:v>0.5</c:v>
              </c:pt>
              <c:pt idx="12">
                <c:v>0.5</c:v>
              </c:pt>
              <c:pt idx="13">
                <c:v>0.5</c:v>
              </c:pt>
              <c:pt idx="14">
                <c:v>0.5</c:v>
              </c:pt>
              <c:pt idx="15">
                <c:v>0.5</c:v>
              </c:pt>
              <c:pt idx="16">
                <c:v>0.5</c:v>
              </c:pt>
              <c:pt idx="17">
                <c:v>0.5</c:v>
              </c:pt>
              <c:pt idx="18">
                <c:v>0.5</c:v>
              </c:pt>
              <c:pt idx="19">
                <c:v>0.5</c:v>
              </c:pt>
              <c:pt idx="20">
                <c:v>0.5</c:v>
              </c:pt>
              <c:pt idx="21">
                <c:v>0.5</c:v>
              </c:pt>
              <c:pt idx="22">
                <c:v>0.5</c:v>
              </c:pt>
              <c:pt idx="23">
                <c:v>0.5</c:v>
              </c:pt>
              <c:pt idx="24">
                <c:v>0.5</c:v>
              </c:pt>
              <c:pt idx="25">
                <c:v>0.5</c:v>
              </c:pt>
              <c:pt idx="26">
                <c:v>0.5</c:v>
              </c:pt>
              <c:pt idx="27">
                <c:v>0.5</c:v>
              </c:pt>
              <c:pt idx="28">
                <c:v>0.5</c:v>
              </c:pt>
              <c:pt idx="29">
                <c:v>0.5</c:v>
              </c:pt>
              <c:pt idx="30">
                <c:v>0.5</c:v>
              </c:pt>
              <c:pt idx="31">
                <c:v>-2</c:v>
              </c:pt>
              <c:pt idx="32">
                <c:v>-2</c:v>
              </c:pt>
              <c:pt idx="33">
                <c:v>-2</c:v>
              </c:pt>
              <c:pt idx="34">
                <c:v>-2</c:v>
              </c:pt>
              <c:pt idx="35">
                <c:v>-2</c:v>
              </c:pt>
              <c:pt idx="36">
                <c:v>-2</c:v>
              </c:pt>
              <c:pt idx="37">
                <c:v>-2</c:v>
              </c:pt>
              <c:pt idx="38">
                <c:v>-2</c:v>
              </c:pt>
              <c:pt idx="39">
                <c:v>-2</c:v>
              </c:pt>
              <c:pt idx="40">
                <c:v>-2</c:v>
              </c:pt>
              <c:pt idx="41">
                <c:v>-2</c:v>
              </c:pt>
              <c:pt idx="42">
                <c:v>-2</c:v>
              </c:pt>
              <c:pt idx="43">
                <c:v>-2</c:v>
              </c:pt>
              <c:pt idx="44">
                <c:v>-2</c:v>
              </c:pt>
              <c:pt idx="45">
                <c:v>-2</c:v>
              </c:pt>
              <c:pt idx="46">
                <c:v>-2</c:v>
              </c:pt>
              <c:pt idx="47">
                <c:v>-2</c:v>
              </c:pt>
              <c:pt idx="48">
                <c:v>-2</c:v>
              </c:pt>
              <c:pt idx="49">
                <c:v>-2</c:v>
              </c:pt>
              <c:pt idx="50">
                <c:v>-2</c:v>
              </c:pt>
              <c:pt idx="51">
                <c:v>-2</c:v>
              </c:pt>
              <c:pt idx="52">
                <c:v>-2</c:v>
              </c:pt>
              <c:pt idx="53">
                <c:v>-2</c:v>
              </c:pt>
              <c:pt idx="54">
                <c:v>-2</c:v>
              </c:pt>
              <c:pt idx="55">
                <c:v>-2</c:v>
              </c:pt>
              <c:pt idx="56">
                <c:v>-2</c:v>
              </c:pt>
              <c:pt idx="57">
                <c:v>-2</c:v>
              </c:pt>
              <c:pt idx="58">
                <c:v>-2</c:v>
              </c:pt>
              <c:pt idx="59">
                <c:v>-2</c:v>
              </c:pt>
              <c:pt idx="60">
                <c:v>-2</c:v>
              </c:pt>
              <c:pt idx="61">
                <c:v>-2</c:v>
              </c:pt>
              <c:pt idx="62">
                <c:v>-2</c:v>
              </c:pt>
              <c:pt idx="63">
                <c:v>-2</c:v>
              </c:pt>
              <c:pt idx="64">
                <c:v>-2</c:v>
              </c:pt>
              <c:pt idx="65">
                <c:v>-2</c:v>
              </c:pt>
              <c:pt idx="66">
                <c:v>-2</c:v>
              </c:pt>
              <c:pt idx="67">
                <c:v>-2</c:v>
              </c:pt>
              <c:pt idx="68">
                <c:v>-2</c:v>
              </c:pt>
              <c:pt idx="69">
                <c:v>-2</c:v>
              </c:pt>
              <c:pt idx="70">
                <c:v>-2</c:v>
              </c:pt>
              <c:pt idx="71">
                <c:v>-2</c:v>
              </c:pt>
              <c:pt idx="72">
                <c:v>-2</c:v>
              </c:pt>
              <c:pt idx="73">
                <c:v>-2</c:v>
              </c:pt>
              <c:pt idx="74">
                <c:v>-2</c:v>
              </c:pt>
              <c:pt idx="75">
                <c:v>-2</c:v>
              </c:pt>
              <c:pt idx="76">
                <c:v>-2</c:v>
              </c:pt>
              <c:pt idx="77">
                <c:v>-2</c:v>
              </c:pt>
              <c:pt idx="78">
                <c:v>-2</c:v>
              </c:pt>
              <c:pt idx="79">
                <c:v>-2</c:v>
              </c:pt>
              <c:pt idx="80">
                <c:v>-2</c:v>
              </c:pt>
              <c:pt idx="81">
                <c:v>-2</c:v>
              </c:pt>
              <c:pt idx="82">
                <c:v>-2</c:v>
              </c:pt>
              <c:pt idx="83">
                <c:v>-2</c:v>
              </c:pt>
              <c:pt idx="84">
                <c:v>-2</c:v>
              </c:pt>
              <c:pt idx="85">
                <c:v>-2</c:v>
              </c:pt>
              <c:pt idx="86">
                <c:v>-2</c:v>
              </c:pt>
              <c:pt idx="87">
                <c:v>-2</c:v>
              </c:pt>
              <c:pt idx="88">
                <c:v>-2</c:v>
              </c:pt>
              <c:pt idx="89">
                <c:v>-2</c:v>
              </c:pt>
              <c:pt idx="90">
                <c:v>-2</c:v>
              </c:pt>
              <c:pt idx="91">
                <c:v>-2</c:v>
              </c:pt>
              <c:pt idx="92">
                <c:v>-2</c:v>
              </c:pt>
              <c:pt idx="93">
                <c:v>-2</c:v>
              </c:pt>
              <c:pt idx="94">
                <c:v>-2</c:v>
              </c:pt>
              <c:pt idx="95">
                <c:v>-2</c:v>
              </c:pt>
            </c:numLit>
          </c:val>
          <c:extLst>
            <c:ext xmlns:c16="http://schemas.microsoft.com/office/drawing/2014/chart" uri="{C3380CC4-5D6E-409C-BE32-E72D297353CC}">
              <c16:uniqueId val="{00000001-6700-4206-BF2B-9E38A9A88797}"/>
            </c:ext>
          </c:extLst>
        </c:ser>
        <c:ser>
          <c:idx val="2"/>
          <c:order val="2"/>
          <c:tx>
            <c:v>QD3</c:v>
          </c:tx>
          <c:spPr>
            <a:solidFill>
              <a:srgbClr val="B8CCE4"/>
            </a:solidFill>
          </c:spPr>
          <c:val>
            <c:numLit>
              <c:formatCode>General</c:formatCode>
              <c:ptCount val="96"/>
              <c:pt idx="0">
                <c:v>-2</c:v>
              </c:pt>
              <c:pt idx="1">
                <c:v>-2</c:v>
              </c:pt>
              <c:pt idx="2">
                <c:v>-2</c:v>
              </c:pt>
              <c:pt idx="3">
                <c:v>-2</c:v>
              </c:pt>
              <c:pt idx="4">
                <c:v>-2</c:v>
              </c:pt>
              <c:pt idx="5">
                <c:v>-2</c:v>
              </c:pt>
              <c:pt idx="6">
                <c:v>-2</c:v>
              </c:pt>
              <c:pt idx="7">
                <c:v>-2</c:v>
              </c:pt>
              <c:pt idx="8">
                <c:v>-2</c:v>
              </c:pt>
              <c:pt idx="9">
                <c:v>-2</c:v>
              </c:pt>
              <c:pt idx="10">
                <c:v>-2</c:v>
              </c:pt>
              <c:pt idx="11">
                <c:v>-2</c:v>
              </c:pt>
              <c:pt idx="12">
                <c:v>-2</c:v>
              </c:pt>
              <c:pt idx="13">
                <c:v>-2</c:v>
              </c:pt>
              <c:pt idx="14">
                <c:v>-2</c:v>
              </c:pt>
              <c:pt idx="15">
                <c:v>-2</c:v>
              </c:pt>
              <c:pt idx="16">
                <c:v>-2</c:v>
              </c:pt>
              <c:pt idx="17">
                <c:v>-2</c:v>
              </c:pt>
              <c:pt idx="18">
                <c:v>-2</c:v>
              </c:pt>
              <c:pt idx="19">
                <c:v>-2</c:v>
              </c:pt>
              <c:pt idx="20">
                <c:v>-2</c:v>
              </c:pt>
              <c:pt idx="21">
                <c:v>-2</c:v>
              </c:pt>
              <c:pt idx="22">
                <c:v>-2</c:v>
              </c:pt>
              <c:pt idx="23">
                <c:v>-2</c:v>
              </c:pt>
              <c:pt idx="24">
                <c:v>-2</c:v>
              </c:pt>
              <c:pt idx="25">
                <c:v>-2</c:v>
              </c:pt>
              <c:pt idx="26">
                <c:v>-2</c:v>
              </c:pt>
              <c:pt idx="27">
                <c:v>-2</c:v>
              </c:pt>
              <c:pt idx="28">
                <c:v>-2</c:v>
              </c:pt>
              <c:pt idx="29">
                <c:v>-2</c:v>
              </c:pt>
              <c:pt idx="30">
                <c:v>-2</c:v>
              </c:pt>
              <c:pt idx="31">
                <c:v>-2</c:v>
              </c:pt>
              <c:pt idx="32">
                <c:v>0.5</c:v>
              </c:pt>
              <c:pt idx="33">
                <c:v>0.5</c:v>
              </c:pt>
              <c:pt idx="34">
                <c:v>0.5</c:v>
              </c:pt>
              <c:pt idx="35">
                <c:v>0.5</c:v>
              </c:pt>
              <c:pt idx="36">
                <c:v>0.5</c:v>
              </c:pt>
              <c:pt idx="37">
                <c:v>0.5</c:v>
              </c:pt>
              <c:pt idx="38">
                <c:v>0.5</c:v>
              </c:pt>
              <c:pt idx="39">
                <c:v>0.5</c:v>
              </c:pt>
              <c:pt idx="40">
                <c:v>0.5</c:v>
              </c:pt>
              <c:pt idx="41">
                <c:v>0.5</c:v>
              </c:pt>
              <c:pt idx="42">
                <c:v>0.5</c:v>
              </c:pt>
              <c:pt idx="43">
                <c:v>0.5</c:v>
              </c:pt>
              <c:pt idx="44">
                <c:v>0.5</c:v>
              </c:pt>
              <c:pt idx="45">
                <c:v>0.5</c:v>
              </c:pt>
              <c:pt idx="46">
                <c:v>0.5</c:v>
              </c:pt>
              <c:pt idx="47">
                <c:v>0.5</c:v>
              </c:pt>
              <c:pt idx="48">
                <c:v>0.5</c:v>
              </c:pt>
              <c:pt idx="49">
                <c:v>0.5</c:v>
              </c:pt>
              <c:pt idx="50">
                <c:v>0.5</c:v>
              </c:pt>
              <c:pt idx="51">
                <c:v>0.5</c:v>
              </c:pt>
              <c:pt idx="52">
                <c:v>0.5</c:v>
              </c:pt>
              <c:pt idx="53">
                <c:v>0.5</c:v>
              </c:pt>
              <c:pt idx="54">
                <c:v>0.5</c:v>
              </c:pt>
              <c:pt idx="55">
                <c:v>-2</c:v>
              </c:pt>
              <c:pt idx="56">
                <c:v>-2</c:v>
              </c:pt>
              <c:pt idx="57">
                <c:v>-2</c:v>
              </c:pt>
              <c:pt idx="58">
                <c:v>-2</c:v>
              </c:pt>
              <c:pt idx="59">
                <c:v>-2</c:v>
              </c:pt>
              <c:pt idx="60">
                <c:v>-2</c:v>
              </c:pt>
              <c:pt idx="61">
                <c:v>-2</c:v>
              </c:pt>
              <c:pt idx="62">
                <c:v>-2</c:v>
              </c:pt>
              <c:pt idx="63">
                <c:v>-2</c:v>
              </c:pt>
              <c:pt idx="64">
                <c:v>-2</c:v>
              </c:pt>
              <c:pt idx="65">
                <c:v>-2</c:v>
              </c:pt>
              <c:pt idx="66">
                <c:v>-2</c:v>
              </c:pt>
              <c:pt idx="67">
                <c:v>-2</c:v>
              </c:pt>
              <c:pt idx="68">
                <c:v>-2</c:v>
              </c:pt>
              <c:pt idx="69">
                <c:v>-2</c:v>
              </c:pt>
              <c:pt idx="70">
                <c:v>-2</c:v>
              </c:pt>
              <c:pt idx="71">
                <c:v>-2</c:v>
              </c:pt>
              <c:pt idx="72">
                <c:v>-2</c:v>
              </c:pt>
              <c:pt idx="73">
                <c:v>-2</c:v>
              </c:pt>
              <c:pt idx="74">
                <c:v>-2</c:v>
              </c:pt>
              <c:pt idx="75">
                <c:v>-2</c:v>
              </c:pt>
              <c:pt idx="76">
                <c:v>-2</c:v>
              </c:pt>
              <c:pt idx="77">
                <c:v>-2</c:v>
              </c:pt>
              <c:pt idx="78">
                <c:v>-2</c:v>
              </c:pt>
              <c:pt idx="79">
                <c:v>-2</c:v>
              </c:pt>
              <c:pt idx="80">
                <c:v>-2</c:v>
              </c:pt>
              <c:pt idx="81">
                <c:v>-2</c:v>
              </c:pt>
              <c:pt idx="82">
                <c:v>-2</c:v>
              </c:pt>
              <c:pt idx="83">
                <c:v>-2</c:v>
              </c:pt>
              <c:pt idx="84">
                <c:v>-2</c:v>
              </c:pt>
              <c:pt idx="85">
                <c:v>-2</c:v>
              </c:pt>
              <c:pt idx="86">
                <c:v>-2</c:v>
              </c:pt>
              <c:pt idx="87">
                <c:v>-2</c:v>
              </c:pt>
              <c:pt idx="88">
                <c:v>-2</c:v>
              </c:pt>
              <c:pt idx="89">
                <c:v>-2</c:v>
              </c:pt>
              <c:pt idx="90">
                <c:v>-2</c:v>
              </c:pt>
              <c:pt idx="91">
                <c:v>-2</c:v>
              </c:pt>
              <c:pt idx="92">
                <c:v>-2</c:v>
              </c:pt>
              <c:pt idx="93">
                <c:v>-2</c:v>
              </c:pt>
              <c:pt idx="94">
                <c:v>-2</c:v>
              </c:pt>
              <c:pt idx="95">
                <c:v>-2</c:v>
              </c:pt>
            </c:numLit>
          </c:val>
          <c:extLst>
            <c:ext xmlns:c16="http://schemas.microsoft.com/office/drawing/2014/chart" uri="{C3380CC4-5D6E-409C-BE32-E72D297353CC}">
              <c16:uniqueId val="{00000002-6700-4206-BF2B-9E38A9A88797}"/>
            </c:ext>
          </c:extLst>
        </c:ser>
        <c:ser>
          <c:idx val="3"/>
          <c:order val="3"/>
          <c:tx>
            <c:v>QD4</c:v>
          </c:tx>
          <c:spPr>
            <a:solidFill>
              <a:srgbClr val="B8CCE4"/>
            </a:solidFill>
          </c:spPr>
          <c:val>
            <c:numLit>
              <c:formatCode>General</c:formatCode>
              <c:ptCount val="96"/>
              <c:pt idx="0">
                <c:v>-2</c:v>
              </c:pt>
              <c:pt idx="1">
                <c:v>-2</c:v>
              </c:pt>
              <c:pt idx="2">
                <c:v>-2</c:v>
              </c:pt>
              <c:pt idx="3">
                <c:v>-2</c:v>
              </c:pt>
              <c:pt idx="4">
                <c:v>-2</c:v>
              </c:pt>
              <c:pt idx="5">
                <c:v>-2</c:v>
              </c:pt>
              <c:pt idx="6">
                <c:v>-2</c:v>
              </c:pt>
              <c:pt idx="7">
                <c:v>-2</c:v>
              </c:pt>
              <c:pt idx="8">
                <c:v>-2</c:v>
              </c:pt>
              <c:pt idx="9">
                <c:v>-2</c:v>
              </c:pt>
              <c:pt idx="10">
                <c:v>-2</c:v>
              </c:pt>
              <c:pt idx="11">
                <c:v>-2</c:v>
              </c:pt>
              <c:pt idx="12">
                <c:v>-2</c:v>
              </c:pt>
              <c:pt idx="13">
                <c:v>-2</c:v>
              </c:pt>
              <c:pt idx="14">
                <c:v>-2</c:v>
              </c:pt>
              <c:pt idx="15">
                <c:v>-2</c:v>
              </c:pt>
              <c:pt idx="16">
                <c:v>-2</c:v>
              </c:pt>
              <c:pt idx="17">
                <c:v>-2</c:v>
              </c:pt>
              <c:pt idx="18">
                <c:v>-2</c:v>
              </c:pt>
              <c:pt idx="19">
                <c:v>-2</c:v>
              </c:pt>
              <c:pt idx="20">
                <c:v>-2</c:v>
              </c:pt>
              <c:pt idx="21">
                <c:v>-2</c:v>
              </c:pt>
              <c:pt idx="22">
                <c:v>-2</c:v>
              </c:pt>
              <c:pt idx="23">
                <c:v>-2</c:v>
              </c:pt>
              <c:pt idx="24">
                <c:v>-2</c:v>
              </c:pt>
              <c:pt idx="25">
                <c:v>-2</c:v>
              </c:pt>
              <c:pt idx="26">
                <c:v>-2</c:v>
              </c:pt>
              <c:pt idx="27">
                <c:v>-2</c:v>
              </c:pt>
              <c:pt idx="28">
                <c:v>-2</c:v>
              </c:pt>
              <c:pt idx="29">
                <c:v>-2</c:v>
              </c:pt>
              <c:pt idx="30">
                <c:v>-2</c:v>
              </c:pt>
              <c:pt idx="31">
                <c:v>-2</c:v>
              </c:pt>
              <c:pt idx="32">
                <c:v>-2</c:v>
              </c:pt>
              <c:pt idx="33">
                <c:v>-2</c:v>
              </c:pt>
              <c:pt idx="34">
                <c:v>-2</c:v>
              </c:pt>
              <c:pt idx="35">
                <c:v>-2</c:v>
              </c:pt>
              <c:pt idx="36">
                <c:v>-2</c:v>
              </c:pt>
              <c:pt idx="37">
                <c:v>-2</c:v>
              </c:pt>
              <c:pt idx="38">
                <c:v>-2</c:v>
              </c:pt>
              <c:pt idx="39">
                <c:v>-2</c:v>
              </c:pt>
              <c:pt idx="40">
                <c:v>-2</c:v>
              </c:pt>
              <c:pt idx="41">
                <c:v>-2</c:v>
              </c:pt>
              <c:pt idx="42">
                <c:v>-2</c:v>
              </c:pt>
              <c:pt idx="43">
                <c:v>-2</c:v>
              </c:pt>
              <c:pt idx="44">
                <c:v>-2</c:v>
              </c:pt>
              <c:pt idx="45">
                <c:v>-2</c:v>
              </c:pt>
              <c:pt idx="46">
                <c:v>-2</c:v>
              </c:pt>
              <c:pt idx="47">
                <c:v>-2</c:v>
              </c:pt>
              <c:pt idx="48">
                <c:v>-2</c:v>
              </c:pt>
              <c:pt idx="49">
                <c:v>-2</c:v>
              </c:pt>
              <c:pt idx="50">
                <c:v>-2</c:v>
              </c:pt>
              <c:pt idx="51">
                <c:v>-2</c:v>
              </c:pt>
              <c:pt idx="52">
                <c:v>-2</c:v>
              </c:pt>
              <c:pt idx="53">
                <c:v>-2</c:v>
              </c:pt>
              <c:pt idx="54">
                <c:v>-2</c:v>
              </c:pt>
              <c:pt idx="55">
                <c:v>-2</c:v>
              </c:pt>
              <c:pt idx="56">
                <c:v>0.5</c:v>
              </c:pt>
              <c:pt idx="57">
                <c:v>0.5</c:v>
              </c:pt>
              <c:pt idx="58">
                <c:v>0.5</c:v>
              </c:pt>
              <c:pt idx="59">
                <c:v>0.5</c:v>
              </c:pt>
              <c:pt idx="60">
                <c:v>0.5</c:v>
              </c:pt>
              <c:pt idx="61">
                <c:v>0.5</c:v>
              </c:pt>
              <c:pt idx="62">
                <c:v>0.5</c:v>
              </c:pt>
              <c:pt idx="63">
                <c:v>0.5</c:v>
              </c:pt>
              <c:pt idx="64">
                <c:v>0.5</c:v>
              </c:pt>
              <c:pt idx="65">
                <c:v>0.5</c:v>
              </c:pt>
              <c:pt idx="66">
                <c:v>0.5</c:v>
              </c:pt>
              <c:pt idx="67">
                <c:v>0.5</c:v>
              </c:pt>
              <c:pt idx="68">
                <c:v>0.5</c:v>
              </c:pt>
              <c:pt idx="69">
                <c:v>0.5</c:v>
              </c:pt>
              <c:pt idx="70">
                <c:v>0.5</c:v>
              </c:pt>
              <c:pt idx="71">
                <c:v>0.5</c:v>
              </c:pt>
              <c:pt idx="72">
                <c:v>0.5</c:v>
              </c:pt>
              <c:pt idx="73">
                <c:v>0.5</c:v>
              </c:pt>
              <c:pt idx="74">
                <c:v>0.5</c:v>
              </c:pt>
              <c:pt idx="75">
                <c:v>0.5</c:v>
              </c:pt>
              <c:pt idx="76">
                <c:v>0.5</c:v>
              </c:pt>
              <c:pt idx="77">
                <c:v>0.5</c:v>
              </c:pt>
              <c:pt idx="78">
                <c:v>0.5</c:v>
              </c:pt>
              <c:pt idx="79">
                <c:v>0.5</c:v>
              </c:pt>
              <c:pt idx="80">
                <c:v>0.5</c:v>
              </c:pt>
              <c:pt idx="81">
                <c:v>0.5</c:v>
              </c:pt>
              <c:pt idx="82">
                <c:v>0.5</c:v>
              </c:pt>
              <c:pt idx="83">
                <c:v>0.5</c:v>
              </c:pt>
              <c:pt idx="84">
                <c:v>0.5</c:v>
              </c:pt>
              <c:pt idx="85">
                <c:v>0.5</c:v>
              </c:pt>
              <c:pt idx="86">
                <c:v>0.5</c:v>
              </c:pt>
              <c:pt idx="87">
                <c:v>-2</c:v>
              </c:pt>
              <c:pt idx="88">
                <c:v>-2</c:v>
              </c:pt>
              <c:pt idx="89">
                <c:v>-2</c:v>
              </c:pt>
              <c:pt idx="90">
                <c:v>-2</c:v>
              </c:pt>
              <c:pt idx="91">
                <c:v>-2</c:v>
              </c:pt>
              <c:pt idx="92">
                <c:v>-2</c:v>
              </c:pt>
              <c:pt idx="93">
                <c:v>-2</c:v>
              </c:pt>
              <c:pt idx="94">
                <c:v>-2</c:v>
              </c:pt>
              <c:pt idx="95">
                <c:v>-2</c:v>
              </c:pt>
            </c:numLit>
          </c:val>
          <c:extLst>
            <c:ext xmlns:c16="http://schemas.microsoft.com/office/drawing/2014/chart" uri="{C3380CC4-5D6E-409C-BE32-E72D297353CC}">
              <c16:uniqueId val="{00000003-6700-4206-BF2B-9E38A9A88797}"/>
            </c:ext>
          </c:extLst>
        </c:ser>
        <c:ser>
          <c:idx val="4"/>
          <c:order val="4"/>
          <c:tx>
            <c:v>QD5</c:v>
          </c:tx>
          <c:spPr>
            <a:solidFill>
              <a:srgbClr val="B8CCE4"/>
            </a:solidFill>
          </c:spPr>
          <c:val>
            <c:numLit>
              <c:formatCode>General</c:formatCode>
              <c:ptCount val="96"/>
              <c:pt idx="0">
                <c:v>-2</c:v>
              </c:pt>
              <c:pt idx="1">
                <c:v>-2</c:v>
              </c:pt>
              <c:pt idx="2">
                <c:v>-2</c:v>
              </c:pt>
              <c:pt idx="3">
                <c:v>-2</c:v>
              </c:pt>
              <c:pt idx="4">
                <c:v>-2</c:v>
              </c:pt>
              <c:pt idx="5">
                <c:v>-2</c:v>
              </c:pt>
              <c:pt idx="6">
                <c:v>-2</c:v>
              </c:pt>
              <c:pt idx="7">
                <c:v>-2</c:v>
              </c:pt>
              <c:pt idx="8">
                <c:v>-2</c:v>
              </c:pt>
              <c:pt idx="9">
                <c:v>-2</c:v>
              </c:pt>
              <c:pt idx="10">
                <c:v>-2</c:v>
              </c:pt>
              <c:pt idx="11">
                <c:v>-2</c:v>
              </c:pt>
              <c:pt idx="12">
                <c:v>-2</c:v>
              </c:pt>
              <c:pt idx="13">
                <c:v>-2</c:v>
              </c:pt>
              <c:pt idx="14">
                <c:v>-2</c:v>
              </c:pt>
              <c:pt idx="15">
                <c:v>-2</c:v>
              </c:pt>
              <c:pt idx="16">
                <c:v>-2</c:v>
              </c:pt>
              <c:pt idx="17">
                <c:v>-2</c:v>
              </c:pt>
              <c:pt idx="18">
                <c:v>-2</c:v>
              </c:pt>
              <c:pt idx="19">
                <c:v>-2</c:v>
              </c:pt>
              <c:pt idx="20">
                <c:v>-2</c:v>
              </c:pt>
              <c:pt idx="21">
                <c:v>-2</c:v>
              </c:pt>
              <c:pt idx="22">
                <c:v>-2</c:v>
              </c:pt>
              <c:pt idx="23">
                <c:v>-2</c:v>
              </c:pt>
              <c:pt idx="24">
                <c:v>-2</c:v>
              </c:pt>
              <c:pt idx="25">
                <c:v>-2</c:v>
              </c:pt>
              <c:pt idx="26">
                <c:v>-2</c:v>
              </c:pt>
              <c:pt idx="27">
                <c:v>-2</c:v>
              </c:pt>
              <c:pt idx="28">
                <c:v>-2</c:v>
              </c:pt>
              <c:pt idx="29">
                <c:v>-2</c:v>
              </c:pt>
              <c:pt idx="30">
                <c:v>-2</c:v>
              </c:pt>
              <c:pt idx="31">
                <c:v>-2</c:v>
              </c:pt>
              <c:pt idx="32">
                <c:v>-2</c:v>
              </c:pt>
              <c:pt idx="33">
                <c:v>-2</c:v>
              </c:pt>
              <c:pt idx="34">
                <c:v>-2</c:v>
              </c:pt>
              <c:pt idx="35">
                <c:v>-2</c:v>
              </c:pt>
              <c:pt idx="36">
                <c:v>-2</c:v>
              </c:pt>
              <c:pt idx="37">
                <c:v>-2</c:v>
              </c:pt>
              <c:pt idx="38">
                <c:v>-2</c:v>
              </c:pt>
              <c:pt idx="39">
                <c:v>-2</c:v>
              </c:pt>
              <c:pt idx="40">
                <c:v>-2</c:v>
              </c:pt>
              <c:pt idx="41">
                <c:v>-2</c:v>
              </c:pt>
              <c:pt idx="42">
                <c:v>-2</c:v>
              </c:pt>
              <c:pt idx="43">
                <c:v>-2</c:v>
              </c:pt>
              <c:pt idx="44">
                <c:v>-2</c:v>
              </c:pt>
              <c:pt idx="45">
                <c:v>-2</c:v>
              </c:pt>
              <c:pt idx="46">
                <c:v>-2</c:v>
              </c:pt>
              <c:pt idx="47">
                <c:v>-2</c:v>
              </c:pt>
              <c:pt idx="48">
                <c:v>-2</c:v>
              </c:pt>
              <c:pt idx="49">
                <c:v>-2</c:v>
              </c:pt>
              <c:pt idx="50">
                <c:v>-2</c:v>
              </c:pt>
              <c:pt idx="51">
                <c:v>-2</c:v>
              </c:pt>
              <c:pt idx="52">
                <c:v>-2</c:v>
              </c:pt>
              <c:pt idx="53">
                <c:v>-2</c:v>
              </c:pt>
              <c:pt idx="54">
                <c:v>-2</c:v>
              </c:pt>
              <c:pt idx="55">
                <c:v>-2</c:v>
              </c:pt>
              <c:pt idx="56">
                <c:v>-2</c:v>
              </c:pt>
              <c:pt idx="57">
                <c:v>-2</c:v>
              </c:pt>
              <c:pt idx="58">
                <c:v>-2</c:v>
              </c:pt>
              <c:pt idx="59">
                <c:v>-2</c:v>
              </c:pt>
              <c:pt idx="60">
                <c:v>-2</c:v>
              </c:pt>
              <c:pt idx="61">
                <c:v>-2</c:v>
              </c:pt>
              <c:pt idx="62">
                <c:v>-2</c:v>
              </c:pt>
              <c:pt idx="63">
                <c:v>-2</c:v>
              </c:pt>
              <c:pt idx="64">
                <c:v>-2</c:v>
              </c:pt>
              <c:pt idx="65">
                <c:v>-2</c:v>
              </c:pt>
              <c:pt idx="66">
                <c:v>-2</c:v>
              </c:pt>
              <c:pt idx="67">
                <c:v>-2</c:v>
              </c:pt>
              <c:pt idx="68">
                <c:v>-2</c:v>
              </c:pt>
              <c:pt idx="69">
                <c:v>-2</c:v>
              </c:pt>
              <c:pt idx="70">
                <c:v>-2</c:v>
              </c:pt>
              <c:pt idx="71">
                <c:v>-2</c:v>
              </c:pt>
              <c:pt idx="72">
                <c:v>-2</c:v>
              </c:pt>
              <c:pt idx="73">
                <c:v>-2</c:v>
              </c:pt>
              <c:pt idx="74">
                <c:v>-2</c:v>
              </c:pt>
              <c:pt idx="75">
                <c:v>-2</c:v>
              </c:pt>
              <c:pt idx="76">
                <c:v>-2</c:v>
              </c:pt>
              <c:pt idx="77">
                <c:v>-2</c:v>
              </c:pt>
              <c:pt idx="78">
                <c:v>-2</c:v>
              </c:pt>
              <c:pt idx="79">
                <c:v>-2</c:v>
              </c:pt>
              <c:pt idx="80">
                <c:v>-2</c:v>
              </c:pt>
              <c:pt idx="81">
                <c:v>-2</c:v>
              </c:pt>
              <c:pt idx="82">
                <c:v>-2</c:v>
              </c:pt>
              <c:pt idx="83">
                <c:v>-2</c:v>
              </c:pt>
              <c:pt idx="84">
                <c:v>-2</c:v>
              </c:pt>
              <c:pt idx="85">
                <c:v>-2</c:v>
              </c:pt>
              <c:pt idx="86">
                <c:v>-2</c:v>
              </c:pt>
              <c:pt idx="87">
                <c:v>-2</c:v>
              </c:pt>
              <c:pt idx="88">
                <c:v>0.5</c:v>
              </c:pt>
              <c:pt idx="89">
                <c:v>0.5</c:v>
              </c:pt>
              <c:pt idx="90">
                <c:v>0.5</c:v>
              </c:pt>
              <c:pt idx="91">
                <c:v>0.5</c:v>
              </c:pt>
              <c:pt idx="92">
                <c:v>0.5</c:v>
              </c:pt>
              <c:pt idx="93">
                <c:v>0.5</c:v>
              </c:pt>
              <c:pt idx="94">
                <c:v>0.5</c:v>
              </c:pt>
              <c:pt idx="95">
                <c:v>-2</c:v>
              </c:pt>
            </c:numLit>
          </c:val>
          <c:extLst>
            <c:ext xmlns:c16="http://schemas.microsoft.com/office/drawing/2014/chart" uri="{C3380CC4-5D6E-409C-BE32-E72D297353CC}">
              <c16:uniqueId val="{00000004-6700-4206-BF2B-9E38A9A88797}"/>
            </c:ext>
          </c:extLst>
        </c:ser>
        <c:ser>
          <c:idx val="5"/>
          <c:order val="5"/>
          <c:tx>
            <c:strRef>
              <c:f>France!#REF!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B8CCE4"/>
            </a:solidFill>
          </c:spPr>
          <c:val>
            <c:numRef>
              <c:f>France!#REF!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00-4206-BF2B-9E38A9A88797}"/>
            </c:ext>
          </c:extLst>
        </c:ser>
        <c:ser>
          <c:idx val="6"/>
          <c:order val="6"/>
          <c:tx>
            <c:strRef>
              <c:f>France!#REF!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B8CCE4"/>
            </a:solidFill>
          </c:spPr>
          <c:val>
            <c:numRef>
              <c:f>France!#REF!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00-4206-BF2B-9E38A9A88797}"/>
            </c:ext>
          </c:extLst>
        </c:ser>
        <c:ser>
          <c:idx val="7"/>
          <c:order val="7"/>
          <c:tx>
            <c:strRef>
              <c:f>France!#REF!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B8CCE4"/>
            </a:solidFill>
          </c:spPr>
          <c:val>
            <c:numRef>
              <c:f>France!#REF!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00-4206-BF2B-9E38A9A88797}"/>
            </c:ext>
          </c:extLst>
        </c:ser>
        <c:ser>
          <c:idx val="8"/>
          <c:order val="8"/>
          <c:tx>
            <c:strRef>
              <c:f>France!#REF!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B8CCE4"/>
            </a:solidFill>
          </c:spPr>
          <c:val>
            <c:numRef>
              <c:f>France!#REF!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00-4206-BF2B-9E38A9A88797}"/>
            </c:ext>
          </c:extLst>
        </c:ser>
        <c:ser>
          <c:idx val="9"/>
          <c:order val="9"/>
          <c:tx>
            <c:strRef>
              <c:f>France!#REF!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B8CCE4"/>
            </a:solidFill>
          </c:spPr>
          <c:val>
            <c:numRef>
              <c:f>France!#REF!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700-4206-BF2B-9E38A9A88797}"/>
            </c:ext>
          </c:extLst>
        </c:ser>
        <c:ser>
          <c:idx val="10"/>
          <c:order val="10"/>
          <c:tx>
            <c:v>QD1</c:v>
          </c:tx>
          <c:spPr>
            <a:solidFill>
              <a:srgbClr val="B8CCE4"/>
            </a:solidFill>
            <a:ln>
              <a:solidFill>
                <a:schemeClr val="bg1"/>
              </a:solidFill>
            </a:ln>
          </c:spPr>
          <c:val>
            <c:numLit>
              <c:formatCode>General</c:formatCode>
              <c:ptCount val="96"/>
              <c:pt idx="0">
                <c:v>-0.5</c:v>
              </c:pt>
              <c:pt idx="1">
                <c:v>-0.5</c:v>
              </c:pt>
              <c:pt idx="2">
                <c:v>-0.5</c:v>
              </c:pt>
              <c:pt idx="3">
                <c:v>-0.5</c:v>
              </c:pt>
              <c:pt idx="4">
                <c:v>-0.5</c:v>
              </c:pt>
              <c:pt idx="5">
                <c:v>-0.5</c:v>
              </c:pt>
              <c:pt idx="6">
                <c:v>-0.5</c:v>
              </c:pt>
              <c:pt idx="7">
                <c:v>-2</c:v>
              </c:pt>
              <c:pt idx="8">
                <c:v>-2</c:v>
              </c:pt>
              <c:pt idx="9">
                <c:v>-2</c:v>
              </c:pt>
              <c:pt idx="10">
                <c:v>-2</c:v>
              </c:pt>
              <c:pt idx="11">
                <c:v>-2</c:v>
              </c:pt>
              <c:pt idx="12">
                <c:v>-2</c:v>
              </c:pt>
              <c:pt idx="13">
                <c:v>-2</c:v>
              </c:pt>
              <c:pt idx="14">
                <c:v>-2</c:v>
              </c:pt>
              <c:pt idx="15">
                <c:v>-2</c:v>
              </c:pt>
              <c:pt idx="16">
                <c:v>-2</c:v>
              </c:pt>
              <c:pt idx="17">
                <c:v>-2</c:v>
              </c:pt>
              <c:pt idx="18">
                <c:v>-2</c:v>
              </c:pt>
              <c:pt idx="19">
                <c:v>-2</c:v>
              </c:pt>
              <c:pt idx="20">
                <c:v>-2</c:v>
              </c:pt>
              <c:pt idx="21">
                <c:v>-2</c:v>
              </c:pt>
              <c:pt idx="22">
                <c:v>-2</c:v>
              </c:pt>
              <c:pt idx="23">
                <c:v>-2</c:v>
              </c:pt>
              <c:pt idx="24">
                <c:v>-2</c:v>
              </c:pt>
              <c:pt idx="25">
                <c:v>-2</c:v>
              </c:pt>
              <c:pt idx="26">
                <c:v>-2</c:v>
              </c:pt>
              <c:pt idx="27">
                <c:v>-2</c:v>
              </c:pt>
              <c:pt idx="28">
                <c:v>-2</c:v>
              </c:pt>
              <c:pt idx="29">
                <c:v>-2</c:v>
              </c:pt>
              <c:pt idx="30">
                <c:v>-2</c:v>
              </c:pt>
              <c:pt idx="31">
                <c:v>-2</c:v>
              </c:pt>
              <c:pt idx="32">
                <c:v>-2</c:v>
              </c:pt>
              <c:pt idx="33">
                <c:v>-2</c:v>
              </c:pt>
              <c:pt idx="34">
                <c:v>-2</c:v>
              </c:pt>
              <c:pt idx="35">
                <c:v>-2</c:v>
              </c:pt>
              <c:pt idx="36">
                <c:v>-2</c:v>
              </c:pt>
              <c:pt idx="37">
                <c:v>-2</c:v>
              </c:pt>
              <c:pt idx="38">
                <c:v>-2</c:v>
              </c:pt>
              <c:pt idx="39">
                <c:v>-2</c:v>
              </c:pt>
              <c:pt idx="40">
                <c:v>-2</c:v>
              </c:pt>
              <c:pt idx="41">
                <c:v>-2</c:v>
              </c:pt>
              <c:pt idx="42">
                <c:v>-2</c:v>
              </c:pt>
              <c:pt idx="43">
                <c:v>-2</c:v>
              </c:pt>
              <c:pt idx="44">
                <c:v>-2</c:v>
              </c:pt>
              <c:pt idx="45">
                <c:v>-2</c:v>
              </c:pt>
              <c:pt idx="46">
                <c:v>-2</c:v>
              </c:pt>
              <c:pt idx="47">
                <c:v>-2</c:v>
              </c:pt>
              <c:pt idx="48">
                <c:v>-2</c:v>
              </c:pt>
              <c:pt idx="49">
                <c:v>-2</c:v>
              </c:pt>
              <c:pt idx="50">
                <c:v>-2</c:v>
              </c:pt>
              <c:pt idx="51">
                <c:v>-2</c:v>
              </c:pt>
              <c:pt idx="52">
                <c:v>-2</c:v>
              </c:pt>
              <c:pt idx="53">
                <c:v>-2</c:v>
              </c:pt>
              <c:pt idx="54">
                <c:v>-2</c:v>
              </c:pt>
              <c:pt idx="55">
                <c:v>-2</c:v>
              </c:pt>
              <c:pt idx="56">
                <c:v>-2</c:v>
              </c:pt>
              <c:pt idx="57">
                <c:v>-2</c:v>
              </c:pt>
              <c:pt idx="58">
                <c:v>-2</c:v>
              </c:pt>
              <c:pt idx="59">
                <c:v>-2</c:v>
              </c:pt>
              <c:pt idx="60">
                <c:v>-2</c:v>
              </c:pt>
              <c:pt idx="61">
                <c:v>-2</c:v>
              </c:pt>
              <c:pt idx="62">
                <c:v>-2</c:v>
              </c:pt>
              <c:pt idx="63">
                <c:v>-2</c:v>
              </c:pt>
              <c:pt idx="64">
                <c:v>-2</c:v>
              </c:pt>
              <c:pt idx="65">
                <c:v>-2</c:v>
              </c:pt>
              <c:pt idx="66">
                <c:v>-2</c:v>
              </c:pt>
              <c:pt idx="67">
                <c:v>-2</c:v>
              </c:pt>
              <c:pt idx="68">
                <c:v>-2</c:v>
              </c:pt>
              <c:pt idx="69">
                <c:v>-2</c:v>
              </c:pt>
              <c:pt idx="70">
                <c:v>-2</c:v>
              </c:pt>
              <c:pt idx="71">
                <c:v>-2</c:v>
              </c:pt>
              <c:pt idx="72">
                <c:v>-2</c:v>
              </c:pt>
              <c:pt idx="73">
                <c:v>-2</c:v>
              </c:pt>
              <c:pt idx="74">
                <c:v>-2</c:v>
              </c:pt>
              <c:pt idx="75">
                <c:v>-2</c:v>
              </c:pt>
              <c:pt idx="76">
                <c:v>-2</c:v>
              </c:pt>
              <c:pt idx="77">
                <c:v>-2</c:v>
              </c:pt>
              <c:pt idx="78">
                <c:v>-2</c:v>
              </c:pt>
              <c:pt idx="79">
                <c:v>-2</c:v>
              </c:pt>
              <c:pt idx="80">
                <c:v>-2</c:v>
              </c:pt>
              <c:pt idx="81">
                <c:v>-2</c:v>
              </c:pt>
              <c:pt idx="82">
                <c:v>-2</c:v>
              </c:pt>
              <c:pt idx="83">
                <c:v>-2</c:v>
              </c:pt>
              <c:pt idx="84">
                <c:v>-2</c:v>
              </c:pt>
              <c:pt idx="85">
                <c:v>-2</c:v>
              </c:pt>
              <c:pt idx="86">
                <c:v>-2</c:v>
              </c:pt>
              <c:pt idx="87">
                <c:v>-2</c:v>
              </c:pt>
              <c:pt idx="88">
                <c:v>-2</c:v>
              </c:pt>
              <c:pt idx="89">
                <c:v>-2</c:v>
              </c:pt>
              <c:pt idx="90">
                <c:v>-2</c:v>
              </c:pt>
              <c:pt idx="91">
                <c:v>-2</c:v>
              </c:pt>
              <c:pt idx="92">
                <c:v>-2</c:v>
              </c:pt>
              <c:pt idx="93">
                <c:v>-2</c:v>
              </c:pt>
              <c:pt idx="94">
                <c:v>-2</c:v>
              </c:pt>
              <c:pt idx="95">
                <c:v>-2</c:v>
              </c:pt>
            </c:numLit>
          </c:val>
          <c:extLst>
            <c:ext xmlns:c16="http://schemas.microsoft.com/office/drawing/2014/chart" uri="{C3380CC4-5D6E-409C-BE32-E72D297353CC}">
              <c16:uniqueId val="{0000000A-6700-4206-BF2B-9E38A9A88797}"/>
            </c:ext>
          </c:extLst>
        </c:ser>
        <c:ser>
          <c:idx val="11"/>
          <c:order val="11"/>
          <c:tx>
            <c:v>QD2</c:v>
          </c:tx>
          <c:spPr>
            <a:solidFill>
              <a:srgbClr val="B8CCE4"/>
            </a:solidFill>
            <a:ln>
              <a:solidFill>
                <a:schemeClr val="bg1"/>
              </a:solidFill>
            </a:ln>
          </c:spPr>
          <c:val>
            <c:numLit>
              <c:formatCode>General</c:formatCode>
              <c:ptCount val="96"/>
              <c:pt idx="0">
                <c:v>-2</c:v>
              </c:pt>
              <c:pt idx="1">
                <c:v>-2</c:v>
              </c:pt>
              <c:pt idx="2">
                <c:v>-2</c:v>
              </c:pt>
              <c:pt idx="3">
                <c:v>-2</c:v>
              </c:pt>
              <c:pt idx="4">
                <c:v>-2</c:v>
              </c:pt>
              <c:pt idx="5">
                <c:v>-2</c:v>
              </c:pt>
              <c:pt idx="6">
                <c:v>-2</c:v>
              </c:pt>
              <c:pt idx="7">
                <c:v>-2</c:v>
              </c:pt>
              <c:pt idx="8">
                <c:v>-0.5</c:v>
              </c:pt>
              <c:pt idx="9">
                <c:v>-0.5</c:v>
              </c:pt>
              <c:pt idx="10">
                <c:v>-0.5</c:v>
              </c:pt>
              <c:pt idx="11">
                <c:v>-0.5</c:v>
              </c:pt>
              <c:pt idx="12">
                <c:v>-0.5</c:v>
              </c:pt>
              <c:pt idx="13">
                <c:v>-0.5</c:v>
              </c:pt>
              <c:pt idx="14">
                <c:v>-0.5</c:v>
              </c:pt>
              <c:pt idx="15">
                <c:v>-0.5</c:v>
              </c:pt>
              <c:pt idx="16">
                <c:v>-0.5</c:v>
              </c:pt>
              <c:pt idx="17">
                <c:v>-0.5</c:v>
              </c:pt>
              <c:pt idx="18">
                <c:v>-0.5</c:v>
              </c:pt>
              <c:pt idx="19">
                <c:v>-0.5</c:v>
              </c:pt>
              <c:pt idx="20">
                <c:v>-0.5</c:v>
              </c:pt>
              <c:pt idx="21">
                <c:v>-0.5</c:v>
              </c:pt>
              <c:pt idx="22">
                <c:v>-0.5</c:v>
              </c:pt>
              <c:pt idx="23">
                <c:v>-0.5</c:v>
              </c:pt>
              <c:pt idx="24">
                <c:v>-0.5</c:v>
              </c:pt>
              <c:pt idx="25">
                <c:v>-0.5</c:v>
              </c:pt>
              <c:pt idx="26">
                <c:v>-0.5</c:v>
              </c:pt>
              <c:pt idx="27">
                <c:v>-0.5</c:v>
              </c:pt>
              <c:pt idx="28">
                <c:v>-0.5</c:v>
              </c:pt>
              <c:pt idx="29">
                <c:v>-0.5</c:v>
              </c:pt>
              <c:pt idx="30">
                <c:v>-0.5</c:v>
              </c:pt>
              <c:pt idx="31">
                <c:v>-2</c:v>
              </c:pt>
              <c:pt idx="32">
                <c:v>-2</c:v>
              </c:pt>
              <c:pt idx="33">
                <c:v>-2</c:v>
              </c:pt>
              <c:pt idx="34">
                <c:v>-2</c:v>
              </c:pt>
              <c:pt idx="35">
                <c:v>-2</c:v>
              </c:pt>
              <c:pt idx="36">
                <c:v>-2</c:v>
              </c:pt>
              <c:pt idx="37">
                <c:v>-2</c:v>
              </c:pt>
              <c:pt idx="38">
                <c:v>-2</c:v>
              </c:pt>
              <c:pt idx="39">
                <c:v>-2</c:v>
              </c:pt>
              <c:pt idx="40">
                <c:v>-2</c:v>
              </c:pt>
              <c:pt idx="41">
                <c:v>-2</c:v>
              </c:pt>
              <c:pt idx="42">
                <c:v>-2</c:v>
              </c:pt>
              <c:pt idx="43">
                <c:v>-2</c:v>
              </c:pt>
              <c:pt idx="44">
                <c:v>-2</c:v>
              </c:pt>
              <c:pt idx="45">
                <c:v>-2</c:v>
              </c:pt>
              <c:pt idx="46">
                <c:v>-2</c:v>
              </c:pt>
              <c:pt idx="47">
                <c:v>-2</c:v>
              </c:pt>
              <c:pt idx="48">
                <c:v>-2</c:v>
              </c:pt>
              <c:pt idx="49">
                <c:v>-2</c:v>
              </c:pt>
              <c:pt idx="50">
                <c:v>-2</c:v>
              </c:pt>
              <c:pt idx="51">
                <c:v>-2</c:v>
              </c:pt>
              <c:pt idx="52">
                <c:v>-2</c:v>
              </c:pt>
              <c:pt idx="53">
                <c:v>-2</c:v>
              </c:pt>
              <c:pt idx="54">
                <c:v>-2</c:v>
              </c:pt>
              <c:pt idx="55">
                <c:v>-2</c:v>
              </c:pt>
              <c:pt idx="56">
                <c:v>-2</c:v>
              </c:pt>
              <c:pt idx="57">
                <c:v>-2</c:v>
              </c:pt>
              <c:pt idx="58">
                <c:v>-2</c:v>
              </c:pt>
              <c:pt idx="59">
                <c:v>-2</c:v>
              </c:pt>
              <c:pt idx="60">
                <c:v>-2</c:v>
              </c:pt>
              <c:pt idx="61">
                <c:v>-2</c:v>
              </c:pt>
              <c:pt idx="62">
                <c:v>-2</c:v>
              </c:pt>
              <c:pt idx="63">
                <c:v>-2</c:v>
              </c:pt>
              <c:pt idx="64">
                <c:v>-2</c:v>
              </c:pt>
              <c:pt idx="65">
                <c:v>-2</c:v>
              </c:pt>
              <c:pt idx="66">
                <c:v>-2</c:v>
              </c:pt>
              <c:pt idx="67">
                <c:v>-2</c:v>
              </c:pt>
              <c:pt idx="68">
                <c:v>-2</c:v>
              </c:pt>
              <c:pt idx="69">
                <c:v>-2</c:v>
              </c:pt>
              <c:pt idx="70">
                <c:v>-2</c:v>
              </c:pt>
              <c:pt idx="71">
                <c:v>-2</c:v>
              </c:pt>
              <c:pt idx="72">
                <c:v>-2</c:v>
              </c:pt>
              <c:pt idx="73">
                <c:v>-2</c:v>
              </c:pt>
              <c:pt idx="74">
                <c:v>-2</c:v>
              </c:pt>
              <c:pt idx="75">
                <c:v>-2</c:v>
              </c:pt>
              <c:pt idx="76">
                <c:v>-2</c:v>
              </c:pt>
              <c:pt idx="77">
                <c:v>-2</c:v>
              </c:pt>
              <c:pt idx="78">
                <c:v>-2</c:v>
              </c:pt>
              <c:pt idx="79">
                <c:v>-2</c:v>
              </c:pt>
              <c:pt idx="80">
                <c:v>-2</c:v>
              </c:pt>
              <c:pt idx="81">
                <c:v>-2</c:v>
              </c:pt>
              <c:pt idx="82">
                <c:v>-2</c:v>
              </c:pt>
              <c:pt idx="83">
                <c:v>-2</c:v>
              </c:pt>
              <c:pt idx="84">
                <c:v>-2</c:v>
              </c:pt>
              <c:pt idx="85">
                <c:v>-2</c:v>
              </c:pt>
              <c:pt idx="86">
                <c:v>-2</c:v>
              </c:pt>
              <c:pt idx="87">
                <c:v>-2</c:v>
              </c:pt>
              <c:pt idx="88">
                <c:v>-2</c:v>
              </c:pt>
              <c:pt idx="89">
                <c:v>-2</c:v>
              </c:pt>
              <c:pt idx="90">
                <c:v>-2</c:v>
              </c:pt>
              <c:pt idx="91">
                <c:v>-2</c:v>
              </c:pt>
              <c:pt idx="92">
                <c:v>-2</c:v>
              </c:pt>
              <c:pt idx="93">
                <c:v>-2</c:v>
              </c:pt>
              <c:pt idx="94">
                <c:v>-2</c:v>
              </c:pt>
              <c:pt idx="95">
                <c:v>-2</c:v>
              </c:pt>
            </c:numLit>
          </c:val>
          <c:extLst>
            <c:ext xmlns:c16="http://schemas.microsoft.com/office/drawing/2014/chart" uri="{C3380CC4-5D6E-409C-BE32-E72D297353CC}">
              <c16:uniqueId val="{0000000B-6700-4206-BF2B-9E38A9A88797}"/>
            </c:ext>
          </c:extLst>
        </c:ser>
        <c:ser>
          <c:idx val="12"/>
          <c:order val="12"/>
          <c:tx>
            <c:v>QD3</c:v>
          </c:tx>
          <c:spPr>
            <a:solidFill>
              <a:srgbClr val="B8CCE4"/>
            </a:solidFill>
            <a:ln>
              <a:solidFill>
                <a:schemeClr val="bg1"/>
              </a:solidFill>
            </a:ln>
          </c:spPr>
          <c:val>
            <c:numLit>
              <c:formatCode>General</c:formatCode>
              <c:ptCount val="96"/>
              <c:pt idx="0">
                <c:v>-2</c:v>
              </c:pt>
              <c:pt idx="1">
                <c:v>-2</c:v>
              </c:pt>
              <c:pt idx="2">
                <c:v>-2</c:v>
              </c:pt>
              <c:pt idx="3">
                <c:v>-2</c:v>
              </c:pt>
              <c:pt idx="4">
                <c:v>-2</c:v>
              </c:pt>
              <c:pt idx="5">
                <c:v>-2</c:v>
              </c:pt>
              <c:pt idx="6">
                <c:v>-2</c:v>
              </c:pt>
              <c:pt idx="7">
                <c:v>-2</c:v>
              </c:pt>
              <c:pt idx="8">
                <c:v>-2</c:v>
              </c:pt>
              <c:pt idx="9">
                <c:v>-2</c:v>
              </c:pt>
              <c:pt idx="10">
                <c:v>-2</c:v>
              </c:pt>
              <c:pt idx="11">
                <c:v>-2</c:v>
              </c:pt>
              <c:pt idx="12">
                <c:v>-2</c:v>
              </c:pt>
              <c:pt idx="13">
                <c:v>-2</c:v>
              </c:pt>
              <c:pt idx="14">
                <c:v>-2</c:v>
              </c:pt>
              <c:pt idx="15">
                <c:v>-2</c:v>
              </c:pt>
              <c:pt idx="16">
                <c:v>-2</c:v>
              </c:pt>
              <c:pt idx="17">
                <c:v>-2</c:v>
              </c:pt>
              <c:pt idx="18">
                <c:v>-2</c:v>
              </c:pt>
              <c:pt idx="19">
                <c:v>-2</c:v>
              </c:pt>
              <c:pt idx="20">
                <c:v>-2</c:v>
              </c:pt>
              <c:pt idx="21">
                <c:v>-2</c:v>
              </c:pt>
              <c:pt idx="22">
                <c:v>-2</c:v>
              </c:pt>
              <c:pt idx="23">
                <c:v>-2</c:v>
              </c:pt>
              <c:pt idx="24">
                <c:v>-2</c:v>
              </c:pt>
              <c:pt idx="25">
                <c:v>-2</c:v>
              </c:pt>
              <c:pt idx="26">
                <c:v>-2</c:v>
              </c:pt>
              <c:pt idx="27">
                <c:v>-2</c:v>
              </c:pt>
              <c:pt idx="28">
                <c:v>-2</c:v>
              </c:pt>
              <c:pt idx="29">
                <c:v>-2</c:v>
              </c:pt>
              <c:pt idx="30">
                <c:v>-2</c:v>
              </c:pt>
              <c:pt idx="31">
                <c:v>-2</c:v>
              </c:pt>
              <c:pt idx="32">
                <c:v>-0.5</c:v>
              </c:pt>
              <c:pt idx="33">
                <c:v>-0.5</c:v>
              </c:pt>
              <c:pt idx="34">
                <c:v>-0.5</c:v>
              </c:pt>
              <c:pt idx="35">
                <c:v>-0.5</c:v>
              </c:pt>
              <c:pt idx="36">
                <c:v>-0.5</c:v>
              </c:pt>
              <c:pt idx="37">
                <c:v>-0.5</c:v>
              </c:pt>
              <c:pt idx="38">
                <c:v>-0.5</c:v>
              </c:pt>
              <c:pt idx="39">
                <c:v>-0.5</c:v>
              </c:pt>
              <c:pt idx="40">
                <c:v>-0.5</c:v>
              </c:pt>
              <c:pt idx="41">
                <c:v>-0.5</c:v>
              </c:pt>
              <c:pt idx="42">
                <c:v>-0.5</c:v>
              </c:pt>
              <c:pt idx="43">
                <c:v>-0.5</c:v>
              </c:pt>
              <c:pt idx="44">
                <c:v>-0.5</c:v>
              </c:pt>
              <c:pt idx="45">
                <c:v>-0.5</c:v>
              </c:pt>
              <c:pt idx="46">
                <c:v>-0.5</c:v>
              </c:pt>
              <c:pt idx="47">
                <c:v>-0.5</c:v>
              </c:pt>
              <c:pt idx="48">
                <c:v>-0.5</c:v>
              </c:pt>
              <c:pt idx="49">
                <c:v>-0.5</c:v>
              </c:pt>
              <c:pt idx="50">
                <c:v>-0.5</c:v>
              </c:pt>
              <c:pt idx="51">
                <c:v>-0.5</c:v>
              </c:pt>
              <c:pt idx="52">
                <c:v>-0.5</c:v>
              </c:pt>
              <c:pt idx="53">
                <c:v>-0.5</c:v>
              </c:pt>
              <c:pt idx="54">
                <c:v>-0.5</c:v>
              </c:pt>
              <c:pt idx="55">
                <c:v>-2</c:v>
              </c:pt>
              <c:pt idx="56">
                <c:v>-2</c:v>
              </c:pt>
              <c:pt idx="57">
                <c:v>-2</c:v>
              </c:pt>
              <c:pt idx="58">
                <c:v>-2</c:v>
              </c:pt>
              <c:pt idx="59">
                <c:v>-2</c:v>
              </c:pt>
              <c:pt idx="60">
                <c:v>-2</c:v>
              </c:pt>
              <c:pt idx="61">
                <c:v>-2</c:v>
              </c:pt>
              <c:pt idx="62">
                <c:v>-2</c:v>
              </c:pt>
              <c:pt idx="63">
                <c:v>-2</c:v>
              </c:pt>
              <c:pt idx="64">
                <c:v>-2</c:v>
              </c:pt>
              <c:pt idx="65">
                <c:v>-2</c:v>
              </c:pt>
              <c:pt idx="66">
                <c:v>-2</c:v>
              </c:pt>
              <c:pt idx="67">
                <c:v>-2</c:v>
              </c:pt>
              <c:pt idx="68">
                <c:v>-2</c:v>
              </c:pt>
              <c:pt idx="69">
                <c:v>-2</c:v>
              </c:pt>
              <c:pt idx="70">
                <c:v>-2</c:v>
              </c:pt>
              <c:pt idx="71">
                <c:v>-2</c:v>
              </c:pt>
              <c:pt idx="72">
                <c:v>-2</c:v>
              </c:pt>
              <c:pt idx="73">
                <c:v>-2</c:v>
              </c:pt>
              <c:pt idx="74">
                <c:v>-2</c:v>
              </c:pt>
              <c:pt idx="75">
                <c:v>-2</c:v>
              </c:pt>
              <c:pt idx="76">
                <c:v>-2</c:v>
              </c:pt>
              <c:pt idx="77">
                <c:v>-2</c:v>
              </c:pt>
              <c:pt idx="78">
                <c:v>-2</c:v>
              </c:pt>
              <c:pt idx="79">
                <c:v>-2</c:v>
              </c:pt>
              <c:pt idx="80">
                <c:v>-2</c:v>
              </c:pt>
              <c:pt idx="81">
                <c:v>-2</c:v>
              </c:pt>
              <c:pt idx="82">
                <c:v>-2</c:v>
              </c:pt>
              <c:pt idx="83">
                <c:v>-2</c:v>
              </c:pt>
              <c:pt idx="84">
                <c:v>-2</c:v>
              </c:pt>
              <c:pt idx="85">
                <c:v>-2</c:v>
              </c:pt>
              <c:pt idx="86">
                <c:v>-2</c:v>
              </c:pt>
              <c:pt idx="87">
                <c:v>-2</c:v>
              </c:pt>
              <c:pt idx="88">
                <c:v>-2</c:v>
              </c:pt>
              <c:pt idx="89">
                <c:v>-2</c:v>
              </c:pt>
              <c:pt idx="90">
                <c:v>-2</c:v>
              </c:pt>
              <c:pt idx="91">
                <c:v>-2</c:v>
              </c:pt>
              <c:pt idx="92">
                <c:v>-2</c:v>
              </c:pt>
              <c:pt idx="93">
                <c:v>-2</c:v>
              </c:pt>
              <c:pt idx="94">
                <c:v>-2</c:v>
              </c:pt>
              <c:pt idx="95">
                <c:v>-2</c:v>
              </c:pt>
            </c:numLit>
          </c:val>
          <c:extLst>
            <c:ext xmlns:c16="http://schemas.microsoft.com/office/drawing/2014/chart" uri="{C3380CC4-5D6E-409C-BE32-E72D297353CC}">
              <c16:uniqueId val="{0000000C-6700-4206-BF2B-9E38A9A88797}"/>
            </c:ext>
          </c:extLst>
        </c:ser>
        <c:ser>
          <c:idx val="13"/>
          <c:order val="13"/>
          <c:tx>
            <c:v>QD4</c:v>
          </c:tx>
          <c:spPr>
            <a:solidFill>
              <a:srgbClr val="B8CCE4"/>
            </a:solidFill>
            <a:ln>
              <a:solidFill>
                <a:schemeClr val="bg1"/>
              </a:solidFill>
            </a:ln>
          </c:spPr>
          <c:val>
            <c:numLit>
              <c:formatCode>General</c:formatCode>
              <c:ptCount val="96"/>
              <c:pt idx="0">
                <c:v>-2</c:v>
              </c:pt>
              <c:pt idx="1">
                <c:v>-2</c:v>
              </c:pt>
              <c:pt idx="2">
                <c:v>-2</c:v>
              </c:pt>
              <c:pt idx="3">
                <c:v>-2</c:v>
              </c:pt>
              <c:pt idx="4">
                <c:v>-2</c:v>
              </c:pt>
              <c:pt idx="5">
                <c:v>-2</c:v>
              </c:pt>
              <c:pt idx="6">
                <c:v>-2</c:v>
              </c:pt>
              <c:pt idx="7">
                <c:v>-2</c:v>
              </c:pt>
              <c:pt idx="8">
                <c:v>-2</c:v>
              </c:pt>
              <c:pt idx="9">
                <c:v>-2</c:v>
              </c:pt>
              <c:pt idx="10">
                <c:v>-2</c:v>
              </c:pt>
              <c:pt idx="11">
                <c:v>-2</c:v>
              </c:pt>
              <c:pt idx="12">
                <c:v>-2</c:v>
              </c:pt>
              <c:pt idx="13">
                <c:v>-2</c:v>
              </c:pt>
              <c:pt idx="14">
                <c:v>-2</c:v>
              </c:pt>
              <c:pt idx="15">
                <c:v>-2</c:v>
              </c:pt>
              <c:pt idx="16">
                <c:v>-2</c:v>
              </c:pt>
              <c:pt idx="17">
                <c:v>-2</c:v>
              </c:pt>
              <c:pt idx="18">
                <c:v>-2</c:v>
              </c:pt>
              <c:pt idx="19">
                <c:v>-2</c:v>
              </c:pt>
              <c:pt idx="20">
                <c:v>-2</c:v>
              </c:pt>
              <c:pt idx="21">
                <c:v>-2</c:v>
              </c:pt>
              <c:pt idx="22">
                <c:v>-2</c:v>
              </c:pt>
              <c:pt idx="23">
                <c:v>-2</c:v>
              </c:pt>
              <c:pt idx="24">
                <c:v>-2</c:v>
              </c:pt>
              <c:pt idx="25">
                <c:v>-2</c:v>
              </c:pt>
              <c:pt idx="26">
                <c:v>-2</c:v>
              </c:pt>
              <c:pt idx="27">
                <c:v>-2</c:v>
              </c:pt>
              <c:pt idx="28">
                <c:v>-2</c:v>
              </c:pt>
              <c:pt idx="29">
                <c:v>-2</c:v>
              </c:pt>
              <c:pt idx="30">
                <c:v>-2</c:v>
              </c:pt>
              <c:pt idx="31">
                <c:v>-2</c:v>
              </c:pt>
              <c:pt idx="32">
                <c:v>-2</c:v>
              </c:pt>
              <c:pt idx="33">
                <c:v>-2</c:v>
              </c:pt>
              <c:pt idx="34">
                <c:v>-2</c:v>
              </c:pt>
              <c:pt idx="35">
                <c:v>-2</c:v>
              </c:pt>
              <c:pt idx="36">
                <c:v>-2</c:v>
              </c:pt>
              <c:pt idx="37">
                <c:v>-2</c:v>
              </c:pt>
              <c:pt idx="38">
                <c:v>-2</c:v>
              </c:pt>
              <c:pt idx="39">
                <c:v>-2</c:v>
              </c:pt>
              <c:pt idx="40">
                <c:v>-2</c:v>
              </c:pt>
              <c:pt idx="41">
                <c:v>-2</c:v>
              </c:pt>
              <c:pt idx="42">
                <c:v>-2</c:v>
              </c:pt>
              <c:pt idx="43">
                <c:v>-2</c:v>
              </c:pt>
              <c:pt idx="44">
                <c:v>-2</c:v>
              </c:pt>
              <c:pt idx="45">
                <c:v>-2</c:v>
              </c:pt>
              <c:pt idx="46">
                <c:v>-2</c:v>
              </c:pt>
              <c:pt idx="47">
                <c:v>-2</c:v>
              </c:pt>
              <c:pt idx="48">
                <c:v>-2</c:v>
              </c:pt>
              <c:pt idx="49">
                <c:v>-2</c:v>
              </c:pt>
              <c:pt idx="50">
                <c:v>-2</c:v>
              </c:pt>
              <c:pt idx="51">
                <c:v>-2</c:v>
              </c:pt>
              <c:pt idx="52">
                <c:v>-2</c:v>
              </c:pt>
              <c:pt idx="53">
                <c:v>-2</c:v>
              </c:pt>
              <c:pt idx="54">
                <c:v>-2</c:v>
              </c:pt>
              <c:pt idx="55">
                <c:v>-2</c:v>
              </c:pt>
              <c:pt idx="56">
                <c:v>-0.5</c:v>
              </c:pt>
              <c:pt idx="57">
                <c:v>-0.5</c:v>
              </c:pt>
              <c:pt idx="58">
                <c:v>-0.5</c:v>
              </c:pt>
              <c:pt idx="59">
                <c:v>-0.5</c:v>
              </c:pt>
              <c:pt idx="60">
                <c:v>-0.5</c:v>
              </c:pt>
              <c:pt idx="61">
                <c:v>-0.5</c:v>
              </c:pt>
              <c:pt idx="62">
                <c:v>-0.5</c:v>
              </c:pt>
              <c:pt idx="63">
                <c:v>-0.5</c:v>
              </c:pt>
              <c:pt idx="64">
                <c:v>-0.5</c:v>
              </c:pt>
              <c:pt idx="65">
                <c:v>-0.5</c:v>
              </c:pt>
              <c:pt idx="66">
                <c:v>-0.5</c:v>
              </c:pt>
              <c:pt idx="67">
                <c:v>-0.5</c:v>
              </c:pt>
              <c:pt idx="68">
                <c:v>-0.5</c:v>
              </c:pt>
              <c:pt idx="69">
                <c:v>-0.5</c:v>
              </c:pt>
              <c:pt idx="70">
                <c:v>-0.5</c:v>
              </c:pt>
              <c:pt idx="71">
                <c:v>-0.5</c:v>
              </c:pt>
              <c:pt idx="72">
                <c:v>-0.5</c:v>
              </c:pt>
              <c:pt idx="73">
                <c:v>-0.5</c:v>
              </c:pt>
              <c:pt idx="74">
                <c:v>-0.5</c:v>
              </c:pt>
              <c:pt idx="75">
                <c:v>-0.5</c:v>
              </c:pt>
              <c:pt idx="76">
                <c:v>-0.5</c:v>
              </c:pt>
              <c:pt idx="77">
                <c:v>-0.5</c:v>
              </c:pt>
              <c:pt idx="78">
                <c:v>-0.5</c:v>
              </c:pt>
              <c:pt idx="79">
                <c:v>-0.5</c:v>
              </c:pt>
              <c:pt idx="80">
                <c:v>-0.5</c:v>
              </c:pt>
              <c:pt idx="81">
                <c:v>-0.5</c:v>
              </c:pt>
              <c:pt idx="82">
                <c:v>-0.5</c:v>
              </c:pt>
              <c:pt idx="83">
                <c:v>-0.5</c:v>
              </c:pt>
              <c:pt idx="84">
                <c:v>-0.5</c:v>
              </c:pt>
              <c:pt idx="85">
                <c:v>-0.5</c:v>
              </c:pt>
              <c:pt idx="86">
                <c:v>-0.5</c:v>
              </c:pt>
              <c:pt idx="87">
                <c:v>-2</c:v>
              </c:pt>
              <c:pt idx="88">
                <c:v>-2</c:v>
              </c:pt>
              <c:pt idx="89">
                <c:v>-2</c:v>
              </c:pt>
              <c:pt idx="90">
                <c:v>-2</c:v>
              </c:pt>
              <c:pt idx="91">
                <c:v>-2</c:v>
              </c:pt>
              <c:pt idx="92">
                <c:v>-2</c:v>
              </c:pt>
              <c:pt idx="93">
                <c:v>-2</c:v>
              </c:pt>
              <c:pt idx="94">
                <c:v>-2</c:v>
              </c:pt>
              <c:pt idx="95">
                <c:v>-2</c:v>
              </c:pt>
            </c:numLit>
          </c:val>
          <c:extLst>
            <c:ext xmlns:c16="http://schemas.microsoft.com/office/drawing/2014/chart" uri="{C3380CC4-5D6E-409C-BE32-E72D297353CC}">
              <c16:uniqueId val="{0000000D-6700-4206-BF2B-9E38A9A88797}"/>
            </c:ext>
          </c:extLst>
        </c:ser>
        <c:ser>
          <c:idx val="14"/>
          <c:order val="14"/>
          <c:tx>
            <c:v>QD5</c:v>
          </c:tx>
          <c:spPr>
            <a:solidFill>
              <a:srgbClr val="B8CCE4"/>
            </a:solidFill>
            <a:ln>
              <a:solidFill>
                <a:schemeClr val="bg1"/>
              </a:solidFill>
            </a:ln>
          </c:spPr>
          <c:val>
            <c:numLit>
              <c:formatCode>General</c:formatCode>
              <c:ptCount val="96"/>
              <c:pt idx="0">
                <c:v>-2</c:v>
              </c:pt>
              <c:pt idx="1">
                <c:v>-2</c:v>
              </c:pt>
              <c:pt idx="2">
                <c:v>-2</c:v>
              </c:pt>
              <c:pt idx="3">
                <c:v>-2</c:v>
              </c:pt>
              <c:pt idx="4">
                <c:v>-2</c:v>
              </c:pt>
              <c:pt idx="5">
                <c:v>-2</c:v>
              </c:pt>
              <c:pt idx="6">
                <c:v>-2</c:v>
              </c:pt>
              <c:pt idx="7">
                <c:v>-2</c:v>
              </c:pt>
              <c:pt idx="8">
                <c:v>-2</c:v>
              </c:pt>
              <c:pt idx="9">
                <c:v>-2</c:v>
              </c:pt>
              <c:pt idx="10">
                <c:v>-2</c:v>
              </c:pt>
              <c:pt idx="11">
                <c:v>-2</c:v>
              </c:pt>
              <c:pt idx="12">
                <c:v>-2</c:v>
              </c:pt>
              <c:pt idx="13">
                <c:v>-2</c:v>
              </c:pt>
              <c:pt idx="14">
                <c:v>-2</c:v>
              </c:pt>
              <c:pt idx="15">
                <c:v>-2</c:v>
              </c:pt>
              <c:pt idx="16">
                <c:v>-2</c:v>
              </c:pt>
              <c:pt idx="17">
                <c:v>-2</c:v>
              </c:pt>
              <c:pt idx="18">
                <c:v>-2</c:v>
              </c:pt>
              <c:pt idx="19">
                <c:v>-2</c:v>
              </c:pt>
              <c:pt idx="20">
                <c:v>-2</c:v>
              </c:pt>
              <c:pt idx="21">
                <c:v>-2</c:v>
              </c:pt>
              <c:pt idx="22">
                <c:v>-2</c:v>
              </c:pt>
              <c:pt idx="23">
                <c:v>-2</c:v>
              </c:pt>
              <c:pt idx="24">
                <c:v>-2</c:v>
              </c:pt>
              <c:pt idx="25">
                <c:v>-2</c:v>
              </c:pt>
              <c:pt idx="26">
                <c:v>-2</c:v>
              </c:pt>
              <c:pt idx="27">
                <c:v>-2</c:v>
              </c:pt>
              <c:pt idx="28">
                <c:v>-2</c:v>
              </c:pt>
              <c:pt idx="29">
                <c:v>-2</c:v>
              </c:pt>
              <c:pt idx="30">
                <c:v>-2</c:v>
              </c:pt>
              <c:pt idx="31">
                <c:v>-2</c:v>
              </c:pt>
              <c:pt idx="32">
                <c:v>-2</c:v>
              </c:pt>
              <c:pt idx="33">
                <c:v>-2</c:v>
              </c:pt>
              <c:pt idx="34">
                <c:v>-2</c:v>
              </c:pt>
              <c:pt idx="35">
                <c:v>-2</c:v>
              </c:pt>
              <c:pt idx="36">
                <c:v>-2</c:v>
              </c:pt>
              <c:pt idx="37">
                <c:v>-2</c:v>
              </c:pt>
              <c:pt idx="38">
                <c:v>-2</c:v>
              </c:pt>
              <c:pt idx="39">
                <c:v>-2</c:v>
              </c:pt>
              <c:pt idx="40">
                <c:v>-2</c:v>
              </c:pt>
              <c:pt idx="41">
                <c:v>-2</c:v>
              </c:pt>
              <c:pt idx="42">
                <c:v>-2</c:v>
              </c:pt>
              <c:pt idx="43">
                <c:v>-2</c:v>
              </c:pt>
              <c:pt idx="44">
                <c:v>-2</c:v>
              </c:pt>
              <c:pt idx="45">
                <c:v>-2</c:v>
              </c:pt>
              <c:pt idx="46">
                <c:v>-2</c:v>
              </c:pt>
              <c:pt idx="47">
                <c:v>-2</c:v>
              </c:pt>
              <c:pt idx="48">
                <c:v>-2</c:v>
              </c:pt>
              <c:pt idx="49">
                <c:v>-2</c:v>
              </c:pt>
              <c:pt idx="50">
                <c:v>-2</c:v>
              </c:pt>
              <c:pt idx="51">
                <c:v>-2</c:v>
              </c:pt>
              <c:pt idx="52">
                <c:v>-2</c:v>
              </c:pt>
              <c:pt idx="53">
                <c:v>-2</c:v>
              </c:pt>
              <c:pt idx="54">
                <c:v>-2</c:v>
              </c:pt>
              <c:pt idx="55">
                <c:v>-2</c:v>
              </c:pt>
              <c:pt idx="56">
                <c:v>-2</c:v>
              </c:pt>
              <c:pt idx="57">
                <c:v>-2</c:v>
              </c:pt>
              <c:pt idx="58">
                <c:v>-2</c:v>
              </c:pt>
              <c:pt idx="59">
                <c:v>-2</c:v>
              </c:pt>
              <c:pt idx="60">
                <c:v>-2</c:v>
              </c:pt>
              <c:pt idx="61">
                <c:v>-2</c:v>
              </c:pt>
              <c:pt idx="62">
                <c:v>-2</c:v>
              </c:pt>
              <c:pt idx="63">
                <c:v>-2</c:v>
              </c:pt>
              <c:pt idx="64">
                <c:v>-2</c:v>
              </c:pt>
              <c:pt idx="65">
                <c:v>-2</c:v>
              </c:pt>
              <c:pt idx="66">
                <c:v>-2</c:v>
              </c:pt>
              <c:pt idx="67">
                <c:v>-2</c:v>
              </c:pt>
              <c:pt idx="68">
                <c:v>-2</c:v>
              </c:pt>
              <c:pt idx="69">
                <c:v>-2</c:v>
              </c:pt>
              <c:pt idx="70">
                <c:v>-2</c:v>
              </c:pt>
              <c:pt idx="71">
                <c:v>-2</c:v>
              </c:pt>
              <c:pt idx="72">
                <c:v>-2</c:v>
              </c:pt>
              <c:pt idx="73">
                <c:v>-2</c:v>
              </c:pt>
              <c:pt idx="74">
                <c:v>-2</c:v>
              </c:pt>
              <c:pt idx="75">
                <c:v>-2</c:v>
              </c:pt>
              <c:pt idx="76">
                <c:v>-2</c:v>
              </c:pt>
              <c:pt idx="77">
                <c:v>-2</c:v>
              </c:pt>
              <c:pt idx="78">
                <c:v>-2</c:v>
              </c:pt>
              <c:pt idx="79">
                <c:v>-2</c:v>
              </c:pt>
              <c:pt idx="80">
                <c:v>-2</c:v>
              </c:pt>
              <c:pt idx="81">
                <c:v>-2</c:v>
              </c:pt>
              <c:pt idx="82">
                <c:v>-2</c:v>
              </c:pt>
              <c:pt idx="83">
                <c:v>-2</c:v>
              </c:pt>
              <c:pt idx="84">
                <c:v>-2</c:v>
              </c:pt>
              <c:pt idx="85">
                <c:v>-2</c:v>
              </c:pt>
              <c:pt idx="86">
                <c:v>-2</c:v>
              </c:pt>
              <c:pt idx="87">
                <c:v>-2</c:v>
              </c:pt>
              <c:pt idx="88">
                <c:v>-0.5</c:v>
              </c:pt>
              <c:pt idx="89">
                <c:v>-0.5</c:v>
              </c:pt>
              <c:pt idx="90">
                <c:v>-0.5</c:v>
              </c:pt>
              <c:pt idx="91">
                <c:v>-0.5</c:v>
              </c:pt>
              <c:pt idx="92">
                <c:v>-0.5</c:v>
              </c:pt>
              <c:pt idx="93">
                <c:v>-0.5</c:v>
              </c:pt>
              <c:pt idx="94">
                <c:v>-0.5</c:v>
              </c:pt>
              <c:pt idx="95">
                <c:v>-2</c:v>
              </c:pt>
            </c:numLit>
          </c:val>
          <c:extLst>
            <c:ext xmlns:c16="http://schemas.microsoft.com/office/drawing/2014/chart" uri="{C3380CC4-5D6E-409C-BE32-E72D297353CC}">
              <c16:uniqueId val="{0000000E-6700-4206-BF2B-9E38A9A88797}"/>
            </c:ext>
          </c:extLst>
        </c:ser>
        <c:ser>
          <c:idx val="15"/>
          <c:order val="15"/>
          <c:tx>
            <c:strRef>
              <c:f>France!#REF!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B8CCE4"/>
            </a:solidFill>
            <a:ln>
              <a:solidFill>
                <a:schemeClr val="bg1"/>
              </a:solidFill>
            </a:ln>
          </c:spPr>
          <c:val>
            <c:numRef>
              <c:f>France!#REF!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700-4206-BF2B-9E38A9A88797}"/>
            </c:ext>
          </c:extLst>
        </c:ser>
        <c:ser>
          <c:idx val="16"/>
          <c:order val="16"/>
          <c:tx>
            <c:strRef>
              <c:f>France!#REF!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B8CCE4"/>
            </a:solidFill>
            <a:ln>
              <a:solidFill>
                <a:schemeClr val="bg1"/>
              </a:solidFill>
            </a:ln>
          </c:spPr>
          <c:val>
            <c:numRef>
              <c:f>France!#REF!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700-4206-BF2B-9E38A9A88797}"/>
            </c:ext>
          </c:extLst>
        </c:ser>
        <c:ser>
          <c:idx val="17"/>
          <c:order val="17"/>
          <c:tx>
            <c:strRef>
              <c:f>France!#REF!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B8CCE4"/>
            </a:solidFill>
            <a:ln>
              <a:solidFill>
                <a:schemeClr val="bg1"/>
              </a:solidFill>
            </a:ln>
          </c:spPr>
          <c:val>
            <c:numRef>
              <c:f>France!#REF!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700-4206-BF2B-9E38A9A88797}"/>
            </c:ext>
          </c:extLst>
        </c:ser>
        <c:ser>
          <c:idx val="18"/>
          <c:order val="18"/>
          <c:tx>
            <c:strRef>
              <c:f>France!#REF!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B8CCE4"/>
            </a:solidFill>
            <a:ln>
              <a:solidFill>
                <a:schemeClr val="bg1"/>
              </a:solidFill>
            </a:ln>
          </c:spPr>
          <c:val>
            <c:numRef>
              <c:f>France!#REF!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700-4206-BF2B-9E38A9A88797}"/>
            </c:ext>
          </c:extLst>
        </c:ser>
        <c:ser>
          <c:idx val="19"/>
          <c:order val="19"/>
          <c:tx>
            <c:strRef>
              <c:f>France!#REF!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B8CCE4"/>
            </a:solidFill>
            <a:ln>
              <a:solidFill>
                <a:schemeClr val="bg1"/>
              </a:solidFill>
            </a:ln>
          </c:spPr>
          <c:val>
            <c:numRef>
              <c:f>France!#REF!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700-4206-BF2B-9E38A9A88797}"/>
            </c:ext>
          </c:extLst>
        </c:ser>
        <c:ser>
          <c:idx val="20"/>
          <c:order val="20"/>
          <c:tx>
            <c:v>QD1</c:v>
          </c:tx>
          <c:spPr>
            <a:solidFill>
              <a:srgbClr val="4E81BD"/>
            </a:solidFill>
          </c:spPr>
          <c:val>
            <c:numLit>
              <c:formatCode>General</c:formatCode>
              <c:ptCount val="96"/>
              <c:pt idx="0">
                <c:v>-2</c:v>
              </c:pt>
              <c:pt idx="1">
                <c:v>-0.88480592398469227</c:v>
              </c:pt>
              <c:pt idx="2">
                <c:v>-0.88480592398469227</c:v>
              </c:pt>
              <c:pt idx="3">
                <c:v>-0.88480592398469227</c:v>
              </c:pt>
              <c:pt idx="4">
                <c:v>-0.88480592398469227</c:v>
              </c:pt>
              <c:pt idx="5">
                <c:v>-0.88480592398469227</c:v>
              </c:pt>
              <c:pt idx="6">
                <c:v>-2</c:v>
              </c:pt>
              <c:pt idx="7">
                <c:v>-2</c:v>
              </c:pt>
              <c:pt idx="8">
                <c:v>-2</c:v>
              </c:pt>
              <c:pt idx="9">
                <c:v>-2</c:v>
              </c:pt>
              <c:pt idx="10">
                <c:v>-2</c:v>
              </c:pt>
              <c:pt idx="11">
                <c:v>-2</c:v>
              </c:pt>
              <c:pt idx="12">
                <c:v>-2</c:v>
              </c:pt>
              <c:pt idx="13">
                <c:v>-2</c:v>
              </c:pt>
              <c:pt idx="14">
                <c:v>-2</c:v>
              </c:pt>
              <c:pt idx="15">
                <c:v>-2</c:v>
              </c:pt>
              <c:pt idx="16">
                <c:v>-2</c:v>
              </c:pt>
              <c:pt idx="17">
                <c:v>-2</c:v>
              </c:pt>
              <c:pt idx="18">
                <c:v>-2</c:v>
              </c:pt>
              <c:pt idx="19">
                <c:v>-2</c:v>
              </c:pt>
              <c:pt idx="20">
                <c:v>-2</c:v>
              </c:pt>
              <c:pt idx="21">
                <c:v>-2</c:v>
              </c:pt>
              <c:pt idx="22">
                <c:v>-2</c:v>
              </c:pt>
              <c:pt idx="23">
                <c:v>-2</c:v>
              </c:pt>
              <c:pt idx="24">
                <c:v>-2</c:v>
              </c:pt>
              <c:pt idx="25">
                <c:v>-2</c:v>
              </c:pt>
              <c:pt idx="26">
                <c:v>-2</c:v>
              </c:pt>
              <c:pt idx="27">
                <c:v>-2</c:v>
              </c:pt>
              <c:pt idx="28">
                <c:v>-2</c:v>
              </c:pt>
              <c:pt idx="29">
                <c:v>-2</c:v>
              </c:pt>
              <c:pt idx="30">
                <c:v>-2</c:v>
              </c:pt>
              <c:pt idx="31">
                <c:v>-2</c:v>
              </c:pt>
              <c:pt idx="32">
                <c:v>-2</c:v>
              </c:pt>
              <c:pt idx="33">
                <c:v>-2</c:v>
              </c:pt>
              <c:pt idx="34">
                <c:v>-2</c:v>
              </c:pt>
              <c:pt idx="35">
                <c:v>-2</c:v>
              </c:pt>
              <c:pt idx="36">
                <c:v>-2</c:v>
              </c:pt>
              <c:pt idx="37">
                <c:v>-2</c:v>
              </c:pt>
              <c:pt idx="38">
                <c:v>-2</c:v>
              </c:pt>
              <c:pt idx="39">
                <c:v>-2</c:v>
              </c:pt>
              <c:pt idx="40">
                <c:v>-2</c:v>
              </c:pt>
              <c:pt idx="41">
                <c:v>-2</c:v>
              </c:pt>
              <c:pt idx="42">
                <c:v>-2</c:v>
              </c:pt>
              <c:pt idx="43">
                <c:v>-2</c:v>
              </c:pt>
              <c:pt idx="44">
                <c:v>-2</c:v>
              </c:pt>
              <c:pt idx="45">
                <c:v>-2</c:v>
              </c:pt>
              <c:pt idx="46">
                <c:v>-2</c:v>
              </c:pt>
              <c:pt idx="47">
                <c:v>-2</c:v>
              </c:pt>
              <c:pt idx="48">
                <c:v>-2</c:v>
              </c:pt>
              <c:pt idx="49">
                <c:v>-2</c:v>
              </c:pt>
              <c:pt idx="50">
                <c:v>-2</c:v>
              </c:pt>
              <c:pt idx="51">
                <c:v>-2</c:v>
              </c:pt>
              <c:pt idx="52">
                <c:v>-2</c:v>
              </c:pt>
              <c:pt idx="53">
                <c:v>-2</c:v>
              </c:pt>
              <c:pt idx="54">
                <c:v>-2</c:v>
              </c:pt>
              <c:pt idx="55">
                <c:v>-2</c:v>
              </c:pt>
              <c:pt idx="56">
                <c:v>-2</c:v>
              </c:pt>
              <c:pt idx="57">
                <c:v>-2</c:v>
              </c:pt>
              <c:pt idx="58">
                <c:v>-2</c:v>
              </c:pt>
              <c:pt idx="59">
                <c:v>-2</c:v>
              </c:pt>
              <c:pt idx="60">
                <c:v>-2</c:v>
              </c:pt>
              <c:pt idx="61">
                <c:v>-2</c:v>
              </c:pt>
              <c:pt idx="62">
                <c:v>-2</c:v>
              </c:pt>
              <c:pt idx="63">
                <c:v>-2</c:v>
              </c:pt>
              <c:pt idx="64">
                <c:v>-2</c:v>
              </c:pt>
              <c:pt idx="65">
                <c:v>-2</c:v>
              </c:pt>
              <c:pt idx="66">
                <c:v>-2</c:v>
              </c:pt>
              <c:pt idx="67">
                <c:v>-2</c:v>
              </c:pt>
              <c:pt idx="68">
                <c:v>-2</c:v>
              </c:pt>
              <c:pt idx="69">
                <c:v>-2</c:v>
              </c:pt>
              <c:pt idx="70">
                <c:v>-2</c:v>
              </c:pt>
              <c:pt idx="71">
                <c:v>-2</c:v>
              </c:pt>
              <c:pt idx="72">
                <c:v>-2</c:v>
              </c:pt>
              <c:pt idx="73">
                <c:v>-2</c:v>
              </c:pt>
              <c:pt idx="74">
                <c:v>-2</c:v>
              </c:pt>
              <c:pt idx="75">
                <c:v>-2</c:v>
              </c:pt>
              <c:pt idx="76">
                <c:v>-2</c:v>
              </c:pt>
              <c:pt idx="77">
                <c:v>-2</c:v>
              </c:pt>
              <c:pt idx="78">
                <c:v>-2</c:v>
              </c:pt>
              <c:pt idx="79">
                <c:v>-2</c:v>
              </c:pt>
              <c:pt idx="80">
                <c:v>-2</c:v>
              </c:pt>
              <c:pt idx="81">
                <c:v>-2</c:v>
              </c:pt>
              <c:pt idx="82">
                <c:v>-2</c:v>
              </c:pt>
              <c:pt idx="83">
                <c:v>-2</c:v>
              </c:pt>
              <c:pt idx="84">
                <c:v>-2</c:v>
              </c:pt>
              <c:pt idx="85">
                <c:v>-2</c:v>
              </c:pt>
              <c:pt idx="86">
                <c:v>-2</c:v>
              </c:pt>
              <c:pt idx="87">
                <c:v>-2</c:v>
              </c:pt>
              <c:pt idx="88">
                <c:v>-2</c:v>
              </c:pt>
              <c:pt idx="89">
                <c:v>-2</c:v>
              </c:pt>
              <c:pt idx="90">
                <c:v>-2</c:v>
              </c:pt>
              <c:pt idx="91">
                <c:v>-2</c:v>
              </c:pt>
              <c:pt idx="92">
                <c:v>-2</c:v>
              </c:pt>
              <c:pt idx="93">
                <c:v>-2</c:v>
              </c:pt>
              <c:pt idx="94">
                <c:v>-2</c:v>
              </c:pt>
              <c:pt idx="95">
                <c:v>-2</c:v>
              </c:pt>
            </c:numLit>
          </c:val>
          <c:extLst>
            <c:ext xmlns:c16="http://schemas.microsoft.com/office/drawing/2014/chart" uri="{C3380CC4-5D6E-409C-BE32-E72D297353CC}">
              <c16:uniqueId val="{00000014-6700-4206-BF2B-9E38A9A88797}"/>
            </c:ext>
          </c:extLst>
        </c:ser>
        <c:ser>
          <c:idx val="21"/>
          <c:order val="21"/>
          <c:tx>
            <c:v>QD2</c:v>
          </c:tx>
          <c:spPr>
            <a:solidFill>
              <a:srgbClr val="4E81BD"/>
            </a:solidFill>
          </c:spPr>
          <c:val>
            <c:numLit>
              <c:formatCode>General</c:formatCode>
              <c:ptCount val="96"/>
              <c:pt idx="0">
                <c:v>-2</c:v>
              </c:pt>
              <c:pt idx="1">
                <c:v>-2</c:v>
              </c:pt>
              <c:pt idx="2">
                <c:v>-2</c:v>
              </c:pt>
              <c:pt idx="3">
                <c:v>-2</c:v>
              </c:pt>
              <c:pt idx="4">
                <c:v>-2</c:v>
              </c:pt>
              <c:pt idx="5">
                <c:v>-2</c:v>
              </c:pt>
              <c:pt idx="6">
                <c:v>-2</c:v>
              </c:pt>
              <c:pt idx="7">
                <c:v>-2</c:v>
              </c:pt>
              <c:pt idx="8">
                <c:v>-2</c:v>
              </c:pt>
              <c:pt idx="9">
                <c:v>-0.97150601637520828</c:v>
              </c:pt>
              <c:pt idx="10">
                <c:v>-0.97150601637520828</c:v>
              </c:pt>
              <c:pt idx="11">
                <c:v>-0.97150601637520828</c:v>
              </c:pt>
              <c:pt idx="12">
                <c:v>-0.97150601637520828</c:v>
              </c:pt>
              <c:pt idx="13">
                <c:v>-0.97150601637520828</c:v>
              </c:pt>
              <c:pt idx="14">
                <c:v>-2</c:v>
              </c:pt>
              <c:pt idx="15">
                <c:v>-2</c:v>
              </c:pt>
              <c:pt idx="16">
                <c:v>-2</c:v>
              </c:pt>
              <c:pt idx="17">
                <c:v>-1.4524103197500522</c:v>
              </c:pt>
              <c:pt idx="18">
                <c:v>-1.4524103197500522</c:v>
              </c:pt>
              <c:pt idx="19">
                <c:v>-1.4524103197500522</c:v>
              </c:pt>
              <c:pt idx="20">
                <c:v>-1.4524103197500522</c:v>
              </c:pt>
              <c:pt idx="21">
                <c:v>-1.4524103197500522</c:v>
              </c:pt>
              <c:pt idx="22">
                <c:v>-2</c:v>
              </c:pt>
              <c:pt idx="23">
                <c:v>-2</c:v>
              </c:pt>
              <c:pt idx="24">
                <c:v>-2</c:v>
              </c:pt>
              <c:pt idx="25">
                <c:v>-0.62383160778887536</c:v>
              </c:pt>
              <c:pt idx="26">
                <c:v>-0.62383160778887536</c:v>
              </c:pt>
              <c:pt idx="27">
                <c:v>-0.62383160778887536</c:v>
              </c:pt>
              <c:pt idx="28">
                <c:v>-0.62383160778887536</c:v>
              </c:pt>
              <c:pt idx="29">
                <c:v>-0.62383160778887536</c:v>
              </c:pt>
              <c:pt idx="30">
                <c:v>-2</c:v>
              </c:pt>
              <c:pt idx="31">
                <c:v>-2</c:v>
              </c:pt>
              <c:pt idx="32">
                <c:v>-2</c:v>
              </c:pt>
              <c:pt idx="33">
                <c:v>-2</c:v>
              </c:pt>
              <c:pt idx="34">
                <c:v>-2</c:v>
              </c:pt>
              <c:pt idx="35">
                <c:v>-2</c:v>
              </c:pt>
              <c:pt idx="36">
                <c:v>-2</c:v>
              </c:pt>
              <c:pt idx="37">
                <c:v>-2</c:v>
              </c:pt>
              <c:pt idx="38">
                <c:v>-2</c:v>
              </c:pt>
              <c:pt idx="39">
                <c:v>-2</c:v>
              </c:pt>
              <c:pt idx="40">
                <c:v>-2</c:v>
              </c:pt>
              <c:pt idx="41">
                <c:v>-2</c:v>
              </c:pt>
              <c:pt idx="42">
                <c:v>-2</c:v>
              </c:pt>
              <c:pt idx="43">
                <c:v>-2</c:v>
              </c:pt>
              <c:pt idx="44">
                <c:v>-2</c:v>
              </c:pt>
              <c:pt idx="45">
                <c:v>-2</c:v>
              </c:pt>
              <c:pt idx="46">
                <c:v>-2</c:v>
              </c:pt>
              <c:pt idx="47">
                <c:v>-2</c:v>
              </c:pt>
              <c:pt idx="48">
                <c:v>-2</c:v>
              </c:pt>
              <c:pt idx="49">
                <c:v>-2</c:v>
              </c:pt>
              <c:pt idx="50">
                <c:v>-2</c:v>
              </c:pt>
              <c:pt idx="51">
                <c:v>-2</c:v>
              </c:pt>
              <c:pt idx="52">
                <c:v>-2</c:v>
              </c:pt>
              <c:pt idx="53">
                <c:v>-2</c:v>
              </c:pt>
              <c:pt idx="54">
                <c:v>-2</c:v>
              </c:pt>
              <c:pt idx="55">
                <c:v>-2</c:v>
              </c:pt>
              <c:pt idx="56">
                <c:v>-2</c:v>
              </c:pt>
              <c:pt idx="57">
                <c:v>-2</c:v>
              </c:pt>
              <c:pt idx="58">
                <c:v>-2</c:v>
              </c:pt>
              <c:pt idx="59">
                <c:v>-2</c:v>
              </c:pt>
              <c:pt idx="60">
                <c:v>-2</c:v>
              </c:pt>
              <c:pt idx="61">
                <c:v>-2</c:v>
              </c:pt>
              <c:pt idx="62">
                <c:v>-2</c:v>
              </c:pt>
              <c:pt idx="63">
                <c:v>-2</c:v>
              </c:pt>
              <c:pt idx="64">
                <c:v>-2</c:v>
              </c:pt>
              <c:pt idx="65">
                <c:v>-2</c:v>
              </c:pt>
              <c:pt idx="66">
                <c:v>-2</c:v>
              </c:pt>
              <c:pt idx="67">
                <c:v>-2</c:v>
              </c:pt>
              <c:pt idx="68">
                <c:v>-2</c:v>
              </c:pt>
              <c:pt idx="69">
                <c:v>-2</c:v>
              </c:pt>
              <c:pt idx="70">
                <c:v>-2</c:v>
              </c:pt>
              <c:pt idx="71">
                <c:v>-2</c:v>
              </c:pt>
              <c:pt idx="72">
                <c:v>-2</c:v>
              </c:pt>
              <c:pt idx="73">
                <c:v>-2</c:v>
              </c:pt>
              <c:pt idx="74">
                <c:v>-2</c:v>
              </c:pt>
              <c:pt idx="75">
                <c:v>-2</c:v>
              </c:pt>
              <c:pt idx="76">
                <c:v>-2</c:v>
              </c:pt>
              <c:pt idx="77">
                <c:v>-2</c:v>
              </c:pt>
              <c:pt idx="78">
                <c:v>-2</c:v>
              </c:pt>
              <c:pt idx="79">
                <c:v>-2</c:v>
              </c:pt>
              <c:pt idx="80">
                <c:v>-2</c:v>
              </c:pt>
              <c:pt idx="81">
                <c:v>-2</c:v>
              </c:pt>
              <c:pt idx="82">
                <c:v>-2</c:v>
              </c:pt>
              <c:pt idx="83">
                <c:v>-2</c:v>
              </c:pt>
              <c:pt idx="84">
                <c:v>-2</c:v>
              </c:pt>
              <c:pt idx="85">
                <c:v>-2</c:v>
              </c:pt>
              <c:pt idx="86">
                <c:v>-2</c:v>
              </c:pt>
              <c:pt idx="87">
                <c:v>-2</c:v>
              </c:pt>
              <c:pt idx="88">
                <c:v>-2</c:v>
              </c:pt>
              <c:pt idx="89">
                <c:v>-2</c:v>
              </c:pt>
              <c:pt idx="90">
                <c:v>-2</c:v>
              </c:pt>
              <c:pt idx="91">
                <c:v>-2</c:v>
              </c:pt>
              <c:pt idx="92">
                <c:v>-2</c:v>
              </c:pt>
              <c:pt idx="93">
                <c:v>-2</c:v>
              </c:pt>
              <c:pt idx="94">
                <c:v>-2</c:v>
              </c:pt>
              <c:pt idx="95">
                <c:v>-2</c:v>
              </c:pt>
            </c:numLit>
          </c:val>
          <c:extLst>
            <c:ext xmlns:c16="http://schemas.microsoft.com/office/drawing/2014/chart" uri="{C3380CC4-5D6E-409C-BE32-E72D297353CC}">
              <c16:uniqueId val="{00000015-6700-4206-BF2B-9E38A9A88797}"/>
            </c:ext>
          </c:extLst>
        </c:ser>
        <c:ser>
          <c:idx val="22"/>
          <c:order val="22"/>
          <c:tx>
            <c:v>QD3</c:v>
          </c:tx>
          <c:spPr>
            <a:solidFill>
              <a:srgbClr val="4E81BD"/>
            </a:solidFill>
          </c:spPr>
          <c:val>
            <c:numLit>
              <c:formatCode>General</c:formatCode>
              <c:ptCount val="96"/>
              <c:pt idx="0">
                <c:v>-2</c:v>
              </c:pt>
              <c:pt idx="1">
                <c:v>-2</c:v>
              </c:pt>
              <c:pt idx="2">
                <c:v>-2</c:v>
              </c:pt>
              <c:pt idx="3">
                <c:v>-2</c:v>
              </c:pt>
              <c:pt idx="4">
                <c:v>-2</c:v>
              </c:pt>
              <c:pt idx="5">
                <c:v>-2</c:v>
              </c:pt>
              <c:pt idx="6">
                <c:v>-2</c:v>
              </c:pt>
              <c:pt idx="7">
                <c:v>-2</c:v>
              </c:pt>
              <c:pt idx="8">
                <c:v>-2</c:v>
              </c:pt>
              <c:pt idx="9">
                <c:v>-2</c:v>
              </c:pt>
              <c:pt idx="10">
                <c:v>-2</c:v>
              </c:pt>
              <c:pt idx="11">
                <c:v>-2</c:v>
              </c:pt>
              <c:pt idx="12">
                <c:v>-2</c:v>
              </c:pt>
              <c:pt idx="13">
                <c:v>-2</c:v>
              </c:pt>
              <c:pt idx="14">
                <c:v>-2</c:v>
              </c:pt>
              <c:pt idx="15">
                <c:v>-2</c:v>
              </c:pt>
              <c:pt idx="16">
                <c:v>-2</c:v>
              </c:pt>
              <c:pt idx="17">
                <c:v>-2</c:v>
              </c:pt>
              <c:pt idx="18">
                <c:v>-2</c:v>
              </c:pt>
              <c:pt idx="19">
                <c:v>-2</c:v>
              </c:pt>
              <c:pt idx="20">
                <c:v>-2</c:v>
              </c:pt>
              <c:pt idx="21">
                <c:v>-2</c:v>
              </c:pt>
              <c:pt idx="22">
                <c:v>-2</c:v>
              </c:pt>
              <c:pt idx="23">
                <c:v>-2</c:v>
              </c:pt>
              <c:pt idx="24">
                <c:v>-2</c:v>
              </c:pt>
              <c:pt idx="25">
                <c:v>-2</c:v>
              </c:pt>
              <c:pt idx="26">
                <c:v>-2</c:v>
              </c:pt>
              <c:pt idx="27">
                <c:v>-2</c:v>
              </c:pt>
              <c:pt idx="28">
                <c:v>-2</c:v>
              </c:pt>
              <c:pt idx="29">
                <c:v>-2</c:v>
              </c:pt>
              <c:pt idx="30">
                <c:v>-2</c:v>
              </c:pt>
              <c:pt idx="31">
                <c:v>-2</c:v>
              </c:pt>
              <c:pt idx="32">
                <c:v>-2</c:v>
              </c:pt>
              <c:pt idx="33">
                <c:v>-1.2470290974954146</c:v>
              </c:pt>
              <c:pt idx="34">
                <c:v>-1.2470290974954146</c:v>
              </c:pt>
              <c:pt idx="35">
                <c:v>-1.2470290974954146</c:v>
              </c:pt>
              <c:pt idx="36">
                <c:v>-1.2470290974954146</c:v>
              </c:pt>
              <c:pt idx="37">
                <c:v>-1.2470290974954146</c:v>
              </c:pt>
              <c:pt idx="38">
                <c:v>-2</c:v>
              </c:pt>
              <c:pt idx="39">
                <c:v>-2</c:v>
              </c:pt>
              <c:pt idx="40">
                <c:v>-2</c:v>
              </c:pt>
              <c:pt idx="41">
                <c:v>-1.4708036465501286</c:v>
              </c:pt>
              <c:pt idx="42">
                <c:v>-1.4708036465501286</c:v>
              </c:pt>
              <c:pt idx="43">
                <c:v>-1.4708036465501286</c:v>
              </c:pt>
              <c:pt idx="44">
                <c:v>-1.4708036465501286</c:v>
              </c:pt>
              <c:pt idx="45">
                <c:v>-1.4708036465501286</c:v>
              </c:pt>
              <c:pt idx="46">
                <c:v>-2</c:v>
              </c:pt>
              <c:pt idx="47">
                <c:v>-2</c:v>
              </c:pt>
              <c:pt idx="48">
                <c:v>-2</c:v>
              </c:pt>
              <c:pt idx="49">
                <c:v>-1.4800172318890938</c:v>
              </c:pt>
              <c:pt idx="50">
                <c:v>-1.4800172318890938</c:v>
              </c:pt>
              <c:pt idx="51">
                <c:v>-1.4800172318890938</c:v>
              </c:pt>
              <c:pt idx="52">
                <c:v>-1.4800172318890938</c:v>
              </c:pt>
              <c:pt idx="53">
                <c:v>-1.4800172318890938</c:v>
              </c:pt>
              <c:pt idx="54">
                <c:v>-2</c:v>
              </c:pt>
              <c:pt idx="55">
                <c:v>-2</c:v>
              </c:pt>
              <c:pt idx="56">
                <c:v>-2</c:v>
              </c:pt>
              <c:pt idx="57">
                <c:v>-2</c:v>
              </c:pt>
              <c:pt idx="58">
                <c:v>-2</c:v>
              </c:pt>
              <c:pt idx="59">
                <c:v>-2</c:v>
              </c:pt>
              <c:pt idx="60">
                <c:v>-2</c:v>
              </c:pt>
              <c:pt idx="61">
                <c:v>-2</c:v>
              </c:pt>
              <c:pt idx="62">
                <c:v>-2</c:v>
              </c:pt>
              <c:pt idx="63">
                <c:v>-2</c:v>
              </c:pt>
              <c:pt idx="64">
                <c:v>-2</c:v>
              </c:pt>
              <c:pt idx="65">
                <c:v>-2</c:v>
              </c:pt>
              <c:pt idx="66">
                <c:v>-2</c:v>
              </c:pt>
              <c:pt idx="67">
                <c:v>-2</c:v>
              </c:pt>
              <c:pt idx="68">
                <c:v>-2</c:v>
              </c:pt>
              <c:pt idx="69">
                <c:v>-2</c:v>
              </c:pt>
              <c:pt idx="70">
                <c:v>-2</c:v>
              </c:pt>
              <c:pt idx="71">
                <c:v>-2</c:v>
              </c:pt>
              <c:pt idx="72">
                <c:v>-2</c:v>
              </c:pt>
              <c:pt idx="73">
                <c:v>-2</c:v>
              </c:pt>
              <c:pt idx="74">
                <c:v>-2</c:v>
              </c:pt>
              <c:pt idx="75">
                <c:v>-2</c:v>
              </c:pt>
              <c:pt idx="76">
                <c:v>-2</c:v>
              </c:pt>
              <c:pt idx="77">
                <c:v>-2</c:v>
              </c:pt>
              <c:pt idx="78">
                <c:v>-2</c:v>
              </c:pt>
              <c:pt idx="79">
                <c:v>-2</c:v>
              </c:pt>
              <c:pt idx="80">
                <c:v>-2</c:v>
              </c:pt>
              <c:pt idx="81">
                <c:v>-2</c:v>
              </c:pt>
              <c:pt idx="82">
                <c:v>-2</c:v>
              </c:pt>
              <c:pt idx="83">
                <c:v>-2</c:v>
              </c:pt>
              <c:pt idx="84">
                <c:v>-2</c:v>
              </c:pt>
              <c:pt idx="85">
                <c:v>-2</c:v>
              </c:pt>
              <c:pt idx="86">
                <c:v>-2</c:v>
              </c:pt>
              <c:pt idx="87">
                <c:v>-2</c:v>
              </c:pt>
              <c:pt idx="88">
                <c:v>-2</c:v>
              </c:pt>
              <c:pt idx="89">
                <c:v>-2</c:v>
              </c:pt>
              <c:pt idx="90">
                <c:v>-2</c:v>
              </c:pt>
              <c:pt idx="91">
                <c:v>-2</c:v>
              </c:pt>
              <c:pt idx="92">
                <c:v>-2</c:v>
              </c:pt>
              <c:pt idx="93">
                <c:v>-2</c:v>
              </c:pt>
              <c:pt idx="94">
                <c:v>-2</c:v>
              </c:pt>
              <c:pt idx="95">
                <c:v>-2</c:v>
              </c:pt>
            </c:numLit>
          </c:val>
          <c:extLst>
            <c:ext xmlns:c16="http://schemas.microsoft.com/office/drawing/2014/chart" uri="{C3380CC4-5D6E-409C-BE32-E72D297353CC}">
              <c16:uniqueId val="{00000016-6700-4206-BF2B-9E38A9A88797}"/>
            </c:ext>
          </c:extLst>
        </c:ser>
        <c:ser>
          <c:idx val="23"/>
          <c:order val="23"/>
          <c:tx>
            <c:v>QD4</c:v>
          </c:tx>
          <c:spPr>
            <a:solidFill>
              <a:srgbClr val="4E81BD"/>
            </a:solidFill>
          </c:spPr>
          <c:val>
            <c:numLit>
              <c:formatCode>General</c:formatCode>
              <c:ptCount val="96"/>
              <c:pt idx="0">
                <c:v>-2</c:v>
              </c:pt>
              <c:pt idx="1">
                <c:v>-2</c:v>
              </c:pt>
              <c:pt idx="2">
                <c:v>-2</c:v>
              </c:pt>
              <c:pt idx="3">
                <c:v>-2</c:v>
              </c:pt>
              <c:pt idx="4">
                <c:v>-2</c:v>
              </c:pt>
              <c:pt idx="5">
                <c:v>-2</c:v>
              </c:pt>
              <c:pt idx="6">
                <c:v>-2</c:v>
              </c:pt>
              <c:pt idx="7">
                <c:v>-2</c:v>
              </c:pt>
              <c:pt idx="8">
                <c:v>-2</c:v>
              </c:pt>
              <c:pt idx="9">
                <c:v>-2</c:v>
              </c:pt>
              <c:pt idx="10">
                <c:v>-2</c:v>
              </c:pt>
              <c:pt idx="11">
                <c:v>-2</c:v>
              </c:pt>
              <c:pt idx="12">
                <c:v>-2</c:v>
              </c:pt>
              <c:pt idx="13">
                <c:v>-2</c:v>
              </c:pt>
              <c:pt idx="14">
                <c:v>-2</c:v>
              </c:pt>
              <c:pt idx="15">
                <c:v>-2</c:v>
              </c:pt>
              <c:pt idx="16">
                <c:v>-2</c:v>
              </c:pt>
              <c:pt idx="17">
                <c:v>-2</c:v>
              </c:pt>
              <c:pt idx="18">
                <c:v>-2</c:v>
              </c:pt>
              <c:pt idx="19">
                <c:v>-2</c:v>
              </c:pt>
              <c:pt idx="20">
                <c:v>-2</c:v>
              </c:pt>
              <c:pt idx="21">
                <c:v>-2</c:v>
              </c:pt>
              <c:pt idx="22">
                <c:v>-2</c:v>
              </c:pt>
              <c:pt idx="23">
                <c:v>-2</c:v>
              </c:pt>
              <c:pt idx="24">
                <c:v>-2</c:v>
              </c:pt>
              <c:pt idx="25">
                <c:v>-2</c:v>
              </c:pt>
              <c:pt idx="26">
                <c:v>-2</c:v>
              </c:pt>
              <c:pt idx="27">
                <c:v>-2</c:v>
              </c:pt>
              <c:pt idx="28">
                <c:v>-2</c:v>
              </c:pt>
              <c:pt idx="29">
                <c:v>-2</c:v>
              </c:pt>
              <c:pt idx="30">
                <c:v>-2</c:v>
              </c:pt>
              <c:pt idx="31">
                <c:v>-2</c:v>
              </c:pt>
              <c:pt idx="32">
                <c:v>-2</c:v>
              </c:pt>
              <c:pt idx="33">
                <c:v>-2</c:v>
              </c:pt>
              <c:pt idx="34">
                <c:v>-2</c:v>
              </c:pt>
              <c:pt idx="35">
                <c:v>-2</c:v>
              </c:pt>
              <c:pt idx="36">
                <c:v>-2</c:v>
              </c:pt>
              <c:pt idx="37">
                <c:v>-2</c:v>
              </c:pt>
              <c:pt idx="38">
                <c:v>-2</c:v>
              </c:pt>
              <c:pt idx="39">
                <c:v>-2</c:v>
              </c:pt>
              <c:pt idx="40">
                <c:v>-2</c:v>
              </c:pt>
              <c:pt idx="41">
                <c:v>-2</c:v>
              </c:pt>
              <c:pt idx="42">
                <c:v>-2</c:v>
              </c:pt>
              <c:pt idx="43">
                <c:v>-2</c:v>
              </c:pt>
              <c:pt idx="44">
                <c:v>-2</c:v>
              </c:pt>
              <c:pt idx="45">
                <c:v>-2</c:v>
              </c:pt>
              <c:pt idx="46">
                <c:v>-2</c:v>
              </c:pt>
              <c:pt idx="47">
                <c:v>-2</c:v>
              </c:pt>
              <c:pt idx="48">
                <c:v>-2</c:v>
              </c:pt>
              <c:pt idx="49">
                <c:v>-2</c:v>
              </c:pt>
              <c:pt idx="50">
                <c:v>-2</c:v>
              </c:pt>
              <c:pt idx="51">
                <c:v>-2</c:v>
              </c:pt>
              <c:pt idx="52">
                <c:v>-2</c:v>
              </c:pt>
              <c:pt idx="53">
                <c:v>-2</c:v>
              </c:pt>
              <c:pt idx="54">
                <c:v>-2</c:v>
              </c:pt>
              <c:pt idx="55">
                <c:v>-2</c:v>
              </c:pt>
              <c:pt idx="56">
                <c:v>-2</c:v>
              </c:pt>
              <c:pt idx="57">
                <c:v>-1.2745804724713614</c:v>
              </c:pt>
              <c:pt idx="58">
                <c:v>-1.2745804724713614</c:v>
              </c:pt>
              <c:pt idx="59">
                <c:v>-1.2745804724713614</c:v>
              </c:pt>
              <c:pt idx="60">
                <c:v>-1.2745804724713614</c:v>
              </c:pt>
              <c:pt idx="61">
                <c:v>-1.2745804724713614</c:v>
              </c:pt>
              <c:pt idx="62">
                <c:v>-2</c:v>
              </c:pt>
              <c:pt idx="63">
                <c:v>-2</c:v>
              </c:pt>
              <c:pt idx="64">
                <c:v>-2</c:v>
              </c:pt>
              <c:pt idx="65">
                <c:v>-0.5</c:v>
              </c:pt>
              <c:pt idx="66">
                <c:v>-0.5</c:v>
              </c:pt>
              <c:pt idx="67">
                <c:v>-0.5</c:v>
              </c:pt>
              <c:pt idx="68">
                <c:v>-0.5</c:v>
              </c:pt>
              <c:pt idx="69">
                <c:v>-0.5</c:v>
              </c:pt>
              <c:pt idx="70">
                <c:v>-2</c:v>
              </c:pt>
              <c:pt idx="71">
                <c:v>-2</c:v>
              </c:pt>
              <c:pt idx="72">
                <c:v>-2</c:v>
              </c:pt>
              <c:pt idx="73">
                <c:v>-0.53330220492613867</c:v>
              </c:pt>
              <c:pt idx="74">
                <c:v>-0.53330220492613867</c:v>
              </c:pt>
              <c:pt idx="75">
                <c:v>-0.53330220492613867</c:v>
              </c:pt>
              <c:pt idx="76">
                <c:v>-0.53330220492613867</c:v>
              </c:pt>
              <c:pt idx="77">
                <c:v>-0.53330220492613867</c:v>
              </c:pt>
              <c:pt idx="78">
                <c:v>-2</c:v>
              </c:pt>
              <c:pt idx="79">
                <c:v>-2</c:v>
              </c:pt>
              <c:pt idx="80">
                <c:v>-2</c:v>
              </c:pt>
              <c:pt idx="81">
                <c:v>-1.1945431527634152</c:v>
              </c:pt>
              <c:pt idx="82">
                <c:v>-1.1945431527634152</c:v>
              </c:pt>
              <c:pt idx="83">
                <c:v>-1.1945431527634152</c:v>
              </c:pt>
              <c:pt idx="84">
                <c:v>-1.1945431527634152</c:v>
              </c:pt>
              <c:pt idx="85">
                <c:v>-1.1945431527634152</c:v>
              </c:pt>
              <c:pt idx="86">
                <c:v>-2</c:v>
              </c:pt>
              <c:pt idx="87">
                <c:v>-2</c:v>
              </c:pt>
              <c:pt idx="88">
                <c:v>-2</c:v>
              </c:pt>
              <c:pt idx="89">
                <c:v>-2</c:v>
              </c:pt>
              <c:pt idx="90">
                <c:v>-2</c:v>
              </c:pt>
              <c:pt idx="91">
                <c:v>-2</c:v>
              </c:pt>
              <c:pt idx="92">
                <c:v>-2</c:v>
              </c:pt>
              <c:pt idx="93">
                <c:v>-2</c:v>
              </c:pt>
              <c:pt idx="94">
                <c:v>-2</c:v>
              </c:pt>
              <c:pt idx="95">
                <c:v>-2</c:v>
              </c:pt>
            </c:numLit>
          </c:val>
          <c:extLst>
            <c:ext xmlns:c16="http://schemas.microsoft.com/office/drawing/2014/chart" uri="{C3380CC4-5D6E-409C-BE32-E72D297353CC}">
              <c16:uniqueId val="{00000017-6700-4206-BF2B-9E38A9A88797}"/>
            </c:ext>
          </c:extLst>
        </c:ser>
        <c:ser>
          <c:idx val="24"/>
          <c:order val="24"/>
          <c:tx>
            <c:v>UK</c:v>
          </c:tx>
          <c:spPr>
            <a:solidFill>
              <a:srgbClr val="4E81BD"/>
            </a:solidFill>
          </c:spPr>
          <c:val>
            <c:numLit>
              <c:formatCode>General</c:formatCode>
              <c:ptCount val="96"/>
              <c:pt idx="0">
                <c:v>-2</c:v>
              </c:pt>
              <c:pt idx="1">
                <c:v>-2</c:v>
              </c:pt>
              <c:pt idx="2">
                <c:v>-2</c:v>
              </c:pt>
              <c:pt idx="3">
                <c:v>-2</c:v>
              </c:pt>
              <c:pt idx="4">
                <c:v>-2</c:v>
              </c:pt>
              <c:pt idx="5">
                <c:v>-2</c:v>
              </c:pt>
              <c:pt idx="6">
                <c:v>-2</c:v>
              </c:pt>
              <c:pt idx="7">
                <c:v>-2</c:v>
              </c:pt>
              <c:pt idx="8">
                <c:v>-2</c:v>
              </c:pt>
              <c:pt idx="9">
                <c:v>-2</c:v>
              </c:pt>
              <c:pt idx="10">
                <c:v>-2</c:v>
              </c:pt>
              <c:pt idx="11">
                <c:v>-2</c:v>
              </c:pt>
              <c:pt idx="12">
                <c:v>-2</c:v>
              </c:pt>
              <c:pt idx="13">
                <c:v>-2</c:v>
              </c:pt>
              <c:pt idx="14">
                <c:v>-2</c:v>
              </c:pt>
              <c:pt idx="15">
                <c:v>-2</c:v>
              </c:pt>
              <c:pt idx="16">
                <c:v>-2</c:v>
              </c:pt>
              <c:pt idx="17">
                <c:v>-2</c:v>
              </c:pt>
              <c:pt idx="18">
                <c:v>-2</c:v>
              </c:pt>
              <c:pt idx="19">
                <c:v>-2</c:v>
              </c:pt>
              <c:pt idx="20">
                <c:v>-2</c:v>
              </c:pt>
              <c:pt idx="21">
                <c:v>-2</c:v>
              </c:pt>
              <c:pt idx="22">
                <c:v>-2</c:v>
              </c:pt>
              <c:pt idx="23">
                <c:v>-2</c:v>
              </c:pt>
              <c:pt idx="24">
                <c:v>-2</c:v>
              </c:pt>
              <c:pt idx="25">
                <c:v>-2</c:v>
              </c:pt>
              <c:pt idx="26">
                <c:v>-2</c:v>
              </c:pt>
              <c:pt idx="27">
                <c:v>-2</c:v>
              </c:pt>
              <c:pt idx="28">
                <c:v>-2</c:v>
              </c:pt>
              <c:pt idx="29">
                <c:v>-2</c:v>
              </c:pt>
              <c:pt idx="30">
                <c:v>-2</c:v>
              </c:pt>
              <c:pt idx="31">
                <c:v>-2</c:v>
              </c:pt>
              <c:pt idx="32">
                <c:v>-2</c:v>
              </c:pt>
              <c:pt idx="33">
                <c:v>-2</c:v>
              </c:pt>
              <c:pt idx="34">
                <c:v>-2</c:v>
              </c:pt>
              <c:pt idx="35">
                <c:v>-2</c:v>
              </c:pt>
              <c:pt idx="36">
                <c:v>-2</c:v>
              </c:pt>
              <c:pt idx="37">
                <c:v>-2</c:v>
              </c:pt>
              <c:pt idx="38">
                <c:v>-2</c:v>
              </c:pt>
              <c:pt idx="39">
                <c:v>-2</c:v>
              </c:pt>
              <c:pt idx="40">
                <c:v>-2</c:v>
              </c:pt>
              <c:pt idx="41">
                <c:v>-2</c:v>
              </c:pt>
              <c:pt idx="42">
                <c:v>-2</c:v>
              </c:pt>
              <c:pt idx="43">
                <c:v>-2</c:v>
              </c:pt>
              <c:pt idx="44">
                <c:v>-2</c:v>
              </c:pt>
              <c:pt idx="45">
                <c:v>-2</c:v>
              </c:pt>
              <c:pt idx="46">
                <c:v>-2</c:v>
              </c:pt>
              <c:pt idx="47">
                <c:v>-2</c:v>
              </c:pt>
              <c:pt idx="48">
                <c:v>-2</c:v>
              </c:pt>
              <c:pt idx="49">
                <c:v>-2</c:v>
              </c:pt>
              <c:pt idx="50">
                <c:v>-2</c:v>
              </c:pt>
              <c:pt idx="51">
                <c:v>-2</c:v>
              </c:pt>
              <c:pt idx="52">
                <c:v>-2</c:v>
              </c:pt>
              <c:pt idx="53">
                <c:v>-2</c:v>
              </c:pt>
              <c:pt idx="54">
                <c:v>-2</c:v>
              </c:pt>
              <c:pt idx="55">
                <c:v>-2</c:v>
              </c:pt>
              <c:pt idx="56">
                <c:v>-2</c:v>
              </c:pt>
              <c:pt idx="57">
                <c:v>-2</c:v>
              </c:pt>
              <c:pt idx="58">
                <c:v>-2</c:v>
              </c:pt>
              <c:pt idx="59">
                <c:v>-2</c:v>
              </c:pt>
              <c:pt idx="60">
                <c:v>-2</c:v>
              </c:pt>
              <c:pt idx="61">
                <c:v>-2</c:v>
              </c:pt>
              <c:pt idx="62">
                <c:v>-2</c:v>
              </c:pt>
              <c:pt idx="63">
                <c:v>-2</c:v>
              </c:pt>
              <c:pt idx="64">
                <c:v>-2</c:v>
              </c:pt>
              <c:pt idx="65">
                <c:v>-2</c:v>
              </c:pt>
              <c:pt idx="66">
                <c:v>-2</c:v>
              </c:pt>
              <c:pt idx="67">
                <c:v>-2</c:v>
              </c:pt>
              <c:pt idx="68">
                <c:v>-2</c:v>
              </c:pt>
              <c:pt idx="69">
                <c:v>-2</c:v>
              </c:pt>
              <c:pt idx="70">
                <c:v>-2</c:v>
              </c:pt>
              <c:pt idx="71">
                <c:v>-2</c:v>
              </c:pt>
              <c:pt idx="72">
                <c:v>-2</c:v>
              </c:pt>
              <c:pt idx="73">
                <c:v>-2</c:v>
              </c:pt>
              <c:pt idx="74">
                <c:v>-2</c:v>
              </c:pt>
              <c:pt idx="75">
                <c:v>-2</c:v>
              </c:pt>
              <c:pt idx="76">
                <c:v>-2</c:v>
              </c:pt>
              <c:pt idx="77">
                <c:v>-2</c:v>
              </c:pt>
              <c:pt idx="78">
                <c:v>-2</c:v>
              </c:pt>
              <c:pt idx="79">
                <c:v>-2</c:v>
              </c:pt>
              <c:pt idx="80">
                <c:v>-2</c:v>
              </c:pt>
              <c:pt idx="81">
                <c:v>-2</c:v>
              </c:pt>
              <c:pt idx="82">
                <c:v>-2</c:v>
              </c:pt>
              <c:pt idx="83">
                <c:v>-2</c:v>
              </c:pt>
              <c:pt idx="84">
                <c:v>-2</c:v>
              </c:pt>
              <c:pt idx="85">
                <c:v>-2</c:v>
              </c:pt>
              <c:pt idx="86">
                <c:v>-2</c:v>
              </c:pt>
              <c:pt idx="87">
                <c:v>-2</c:v>
              </c:pt>
              <c:pt idx="88">
                <c:v>-2</c:v>
              </c:pt>
              <c:pt idx="89">
                <c:v>-0.5</c:v>
              </c:pt>
              <c:pt idx="90">
                <c:v>-0.5</c:v>
              </c:pt>
              <c:pt idx="91">
                <c:v>-0.5</c:v>
              </c:pt>
              <c:pt idx="92">
                <c:v>-0.5</c:v>
              </c:pt>
              <c:pt idx="93">
                <c:v>-0.5</c:v>
              </c:pt>
              <c:pt idx="94">
                <c:v>-2</c:v>
              </c:pt>
              <c:pt idx="95">
                <c:v>-2</c:v>
              </c:pt>
            </c:numLit>
          </c:val>
          <c:extLst>
            <c:ext xmlns:c16="http://schemas.microsoft.com/office/drawing/2014/chart" uri="{C3380CC4-5D6E-409C-BE32-E72D297353CC}">
              <c16:uniqueId val="{00000018-6700-4206-BF2B-9E38A9A88797}"/>
            </c:ext>
          </c:extLst>
        </c:ser>
        <c:ser>
          <c:idx val="25"/>
          <c:order val="25"/>
          <c:tx>
            <c:strRef>
              <c:f>France!#REF!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4E81BD"/>
            </a:solidFill>
          </c:spPr>
          <c:val>
            <c:numRef>
              <c:f>France!#REF!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700-4206-BF2B-9E38A9A88797}"/>
            </c:ext>
          </c:extLst>
        </c:ser>
        <c:ser>
          <c:idx val="26"/>
          <c:order val="26"/>
          <c:tx>
            <c:strRef>
              <c:f>France!#REF!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4E81BD"/>
            </a:solidFill>
          </c:spPr>
          <c:val>
            <c:numRef>
              <c:f>France!#REF!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700-4206-BF2B-9E38A9A88797}"/>
            </c:ext>
          </c:extLst>
        </c:ser>
        <c:ser>
          <c:idx val="27"/>
          <c:order val="27"/>
          <c:tx>
            <c:strRef>
              <c:f>France!#REF!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4E81BD"/>
            </a:solidFill>
          </c:spPr>
          <c:val>
            <c:numRef>
              <c:f>France!#REF!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6700-4206-BF2B-9E38A9A88797}"/>
            </c:ext>
          </c:extLst>
        </c:ser>
        <c:ser>
          <c:idx val="28"/>
          <c:order val="28"/>
          <c:tx>
            <c:strRef>
              <c:f>France!#REF!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4E81BD"/>
            </a:solidFill>
          </c:spPr>
          <c:val>
            <c:numRef>
              <c:f>France!#REF!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6700-4206-BF2B-9E38A9A88797}"/>
            </c:ext>
          </c:extLst>
        </c:ser>
        <c:ser>
          <c:idx val="29"/>
          <c:order val="29"/>
          <c:tx>
            <c:strRef>
              <c:f>France!#REF!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4E81BD"/>
            </a:solidFill>
          </c:spPr>
          <c:val>
            <c:numRef>
              <c:f>France!#REF!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6700-4206-BF2B-9E38A9A88797}"/>
            </c:ext>
          </c:extLst>
        </c:ser>
        <c:ser>
          <c:idx val="31"/>
          <c:order val="31"/>
          <c:tx>
            <c:v>Labels</c:v>
          </c:tx>
          <c:spPr>
            <a:noFill/>
            <a:ln w="25400">
              <a:noFill/>
            </a:ln>
          </c:spPr>
          <c:dLbls>
            <c:dLbl>
              <c:idx val="0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contributors_Retrieved29Aug2018_VB.xlsx]UK'!$A$6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{89045DBB-9F56-4FF7-9913-31A888A8F3CF}</c15:txfldGUID>
                      <c15:f>'\\main.oecd.org\transfer\Data\SDF\Work streams\Aid Architecture\Multilateral Finance\2017_WHO Project\Data and indicators\Computations\Indicators\[Wheels WHO contributors_Retrieved29Aug2018_VB.xlsx]UK'!$A$6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6700-4206-BF2B-9E38A9A88797}"/>
                </c:ext>
              </c:extLst>
            </c:dLbl>
            <c:dLbl>
              <c:idx val="1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contributors_Retrieved29Aug2018_VB.xlsx]UK'!$A$7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{0FDBE3AF-5506-4C08-8BAC-6FE5E5D2A9B0}</c15:txfldGUID>
                      <c15:f>'\\main.oecd.org\transfer\Data\SDF\Work streams\Aid Architecture\Multilateral Finance\2017_WHO Project\Data and indicators\Computations\Indicators\[Wheels WHO contributors_Retrieved29Aug2018_VB.xlsx]UK'!$A$7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6700-4206-BF2B-9E38A9A88797}"/>
                </c:ext>
              </c:extLst>
            </c:dLbl>
            <c:dLbl>
              <c:idx val="2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contributors_Retrieved29Aug2018_VB.xlsx]UK'!$A$8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{924E6E9F-FC23-464D-80E9-8BFA4BFACA04}</c15:txfldGUID>
                      <c15:f>'\\main.oecd.org\transfer\Data\SDF\Work streams\Aid Architecture\Multilateral Finance\2017_WHO Project\Data and indicators\Computations\Indicators\[Wheels WHO contributors_Retrieved29Aug2018_VB.xlsx]UK'!$A$8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6700-4206-BF2B-9E38A9A88797}"/>
                </c:ext>
              </c:extLst>
            </c:dLbl>
            <c:dLbl>
              <c:idx val="3"/>
              <c:layout>
                <c:manualLayout>
                  <c:x val="1.8228773257384812E-2"/>
                  <c:y val="-7.138469259796764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GB"/>
                      <a:t>VC / AC ratio</a:t>
                    </a:r>
                  </a:p>
                </c:rich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{5919A57A-2C14-4C31-AD6F-642D8B586FF7}</c15:txfldGUID>
                      <c15:f>"VC / AC ratio"</c15:f>
                      <c15:dlblFieldTableCache>
                        <c:ptCount val="1"/>
                        <c:pt idx="0">
                          <c:v>VC / AC ratio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6700-4206-BF2B-9E38A9A88797}"/>
                </c:ext>
              </c:extLst>
            </c:dLbl>
            <c:dLbl>
              <c:idx val="4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contributors_Retrieved29Aug2018_VB.xlsx]UK'!$A$10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{08956308-F5E9-4BA1-8F3E-36EAB471280B}</c15:txfldGUID>
                      <c15:f>'\\main.oecd.org\transfer\Data\SDF\Work streams\Aid Architecture\Multilateral Finance\2017_WHO Project\Data and indicators\Computations\Indicators\[Wheels WHO contributors_Retrieved29Aug2018_VB.xlsx]UK'!$A$10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2-6700-4206-BF2B-9E38A9A88797}"/>
                </c:ext>
              </c:extLst>
            </c:dLbl>
            <c:dLbl>
              <c:idx val="5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contributors_Retrieved29Aug2018_VB.xlsx]UK'!$A$11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{A1FC00F4-DA32-400E-9BBF-C9A1E34A944F}</c15:txfldGUID>
                      <c15:f>'\\main.oecd.org\transfer\Data\SDF\Work streams\Aid Architecture\Multilateral Finance\2017_WHO Project\Data and indicators\Computations\Indicators\[Wheels WHO contributors_Retrieved29Aug2018_VB.xlsx]UK'!$A$11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3-6700-4206-BF2B-9E38A9A88797}"/>
                </c:ext>
              </c:extLst>
            </c:dLbl>
            <c:dLbl>
              <c:idx val="6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contributors_Retrieved29Aug2018_VB.xlsx]UK'!$A$12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{CD42094C-FE74-4672-BA29-124DCF902C6A}</c15:txfldGUID>
                      <c15:f>'\\main.oecd.org\transfer\Data\SDF\Work streams\Aid Architecture\Multilateral Finance\2017_WHO Project\Data and indicators\Computations\Indicators\[Wheels WHO contributors_Retrieved29Aug2018_VB.xlsx]UK'!$A$12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6700-4206-BF2B-9E38A9A88797}"/>
                </c:ext>
              </c:extLst>
            </c:dLbl>
            <c:dLbl>
              <c:idx val="7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contributors_Retrieved29Aug2018_VB.xlsx]UK'!$A$13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{EB91ED68-B262-4903-9E44-3C6FAC1F3FB6}</c15:txfldGUID>
                      <c15:f>'\\main.oecd.org\transfer\Data\SDF\Work streams\Aid Architecture\Multilateral Finance\2017_WHO Project\Data and indicators\Computations\Indicators\[Wheels WHO contributors_Retrieved29Aug2018_VB.xlsx]UK'!$A$13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5-6700-4206-BF2B-9E38A9A88797}"/>
                </c:ext>
              </c:extLst>
            </c:dLbl>
            <c:dLbl>
              <c:idx val="8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contributors_Retrieved29Aug2018_VB.xlsx]UK'!$A$14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{9F267E9A-D013-4D93-B626-9F1F533CD0B6}</c15:txfldGUID>
                      <c15:f>'\\main.oecd.org\transfer\Data\SDF\Work streams\Aid Architecture\Multilateral Finance\2017_WHO Project\Data and indicators\Computations\Indicators\[Wheels WHO contributors_Retrieved29Aug2018_VB.xlsx]UK'!$A$14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6-6700-4206-BF2B-9E38A9A88797}"/>
                </c:ext>
              </c:extLst>
            </c:dLbl>
            <c:dLbl>
              <c:idx val="9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contributors_Retrieved29Aug2018_VB.xlsx]UK'!$A$15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{4207AA0E-56C2-49C6-8E43-1A04E2B6758C}</c15:txfldGUID>
                      <c15:f>'\\main.oecd.org\transfer\Data\SDF\Work streams\Aid Architecture\Multilateral Finance\2017_WHO Project\Data and indicators\Computations\Indicators\[Wheels WHO contributors_Retrieved29Aug2018_VB.xlsx]UK'!$A$15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7-6700-4206-BF2B-9E38A9A88797}"/>
                </c:ext>
              </c:extLst>
            </c:dLbl>
            <c:dLbl>
              <c:idx val="10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contributors_Retrieved29Aug2018_VB.xlsx]UK'!$A$16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{E3B0258A-8B6D-4963-8FB2-1A3BD9EE64ED}</c15:txfldGUID>
                      <c15:f>'\\main.oecd.org\transfer\Data\SDF\Work streams\Aid Architecture\Multilateral Finance\2017_WHO Project\Data and indicators\Computations\Indicators\[Wheels WHO contributors_Retrieved29Aug2018_VB.xlsx]UK'!$A$16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6700-4206-BF2B-9E38A9A88797}"/>
                </c:ext>
              </c:extLst>
            </c:dLbl>
            <c:dLbl>
              <c:idx val="11"/>
              <c:layout>
                <c:manualLayout>
                  <c:x val="3.6457546514769706E-2"/>
                  <c:y val="-5.0660104424364139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GB"/>
                      <a:t>Volatility</a:t>
                    </a:r>
                  </a:p>
                </c:rich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{354FF894-7090-4BED-8AEF-B578DDCDBAC8}</c15:txfldGUID>
                      <c15:f>"Volatility"</c15:f>
                      <c15:dlblFieldTableCache>
                        <c:ptCount val="1"/>
                        <c:pt idx="0">
                          <c:v>Volatility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9-6700-4206-BF2B-9E38A9A88797}"/>
                </c:ext>
              </c:extLst>
            </c:dLbl>
            <c:dLbl>
              <c:idx val="12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contributors_Retrieved29Aug2018_VB.xlsx]UK'!$A$18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{305A9B43-7B6C-469E-93FD-84C1FA66E95D}</c15:txfldGUID>
                      <c15:f>'\\main.oecd.org\transfer\Data\SDF\Work streams\Aid Architecture\Multilateral Finance\2017_WHO Project\Data and indicators\Computations\Indicators\[Wheels WHO contributors_Retrieved29Aug2018_VB.xlsx]UK'!$A$18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A-6700-4206-BF2B-9E38A9A88797}"/>
                </c:ext>
              </c:extLst>
            </c:dLbl>
            <c:dLbl>
              <c:idx val="13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contributors_Retrieved29Aug2018_VB.xlsx]UK'!$A$19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{4091B713-2C75-4436-A1D5-1B3BFA1A5C20}</c15:txfldGUID>
                      <c15:f>'\\main.oecd.org\transfer\Data\SDF\Work streams\Aid Architecture\Multilateral Finance\2017_WHO Project\Data and indicators\Computations\Indicators\[Wheels WHO contributors_Retrieved29Aug2018_VB.xlsx]UK'!$A$19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B-6700-4206-BF2B-9E38A9A88797}"/>
                </c:ext>
              </c:extLst>
            </c:dLbl>
            <c:dLbl>
              <c:idx val="14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contributors_Retrieved29Aug2018_VB.xlsx]UK'!$A$20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{E8A02BEF-3426-4513-83F5-6EB821E65C13}</c15:txfldGUID>
                      <c15:f>'\\main.oecd.org\transfer\Data\SDF\Work streams\Aid Architecture\Multilateral Finance\2017_WHO Project\Data and indicators\Computations\Indicators\[Wheels WHO contributors_Retrieved29Aug2018_VB.xlsx]UK'!$A$20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C-6700-4206-BF2B-9E38A9A88797}"/>
                </c:ext>
              </c:extLst>
            </c:dLbl>
            <c:dLbl>
              <c:idx val="15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contributors_Retrieved29Aug2018_VB.xlsx]UK'!$A$21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{9557E348-3976-45AB-8B0B-2ED0748FB493}</c15:txfldGUID>
                      <c15:f>'\\main.oecd.org\transfer\Data\SDF\Work streams\Aid Architecture\Multilateral Finance\2017_WHO Project\Data and indicators\Computations\Indicators\[Wheels WHO contributors_Retrieved29Aug2018_VB.xlsx]UK'!$A$21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D-6700-4206-BF2B-9E38A9A88797}"/>
                </c:ext>
              </c:extLst>
            </c:dLbl>
            <c:dLbl>
              <c:idx val="16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contributors_Retrieved29Aug2018_VB.xlsx]UK'!$A$22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{BE65F117-0A38-48E0-8B6F-E168D881662D}</c15:txfldGUID>
                      <c15:f>'\\main.oecd.org\transfer\Data\SDF\Work streams\Aid Architecture\Multilateral Finance\2017_WHO Project\Data and indicators\Computations\Indicators\[Wheels WHO contributors_Retrieved29Aug2018_VB.xlsx]UK'!$A$22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E-6700-4206-BF2B-9E38A9A88797}"/>
                </c:ext>
              </c:extLst>
            </c:dLbl>
            <c:dLbl>
              <c:idx val="17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contributors_Retrieved29Aug2018_VB.xlsx]UK'!$A$23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{DDEA2177-19AC-440C-B125-86959CA88171}</c15:txfldGUID>
                      <c15:f>'\\main.oecd.org\transfer\Data\SDF\Work streams\Aid Architecture\Multilateral Finance\2017_WHO Project\Data and indicators\Computations\Indicators\[Wheels WHO contributors_Retrieved29Aug2018_VB.xlsx]UK'!$A$23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F-6700-4206-BF2B-9E38A9A88797}"/>
                </c:ext>
              </c:extLst>
            </c:dLbl>
            <c:dLbl>
              <c:idx val="18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contributors_Retrieved29Aug2018_VB.xlsx]UK'!$A$24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{B9402E02-DA39-47A3-B157-0FD64C9CF98F}</c15:txfldGUID>
                      <c15:f>'\\main.oecd.org\transfer\Data\SDF\Work streams\Aid Architecture\Multilateral Finance\2017_WHO Project\Data and indicators\Computations\Indicators\[Wheels WHO contributors_Retrieved29Aug2018_VB.xlsx]UK'!$A$24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0-6700-4206-BF2B-9E38A9A88797}"/>
                </c:ext>
              </c:extLst>
            </c:dLbl>
            <c:dLbl>
              <c:idx val="19"/>
              <c:layout>
                <c:manualLayout>
                  <c:x val="4.7850529800635269E-2"/>
                  <c:y val="-2.302732019289279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Length of time </a:t>
                    </a:r>
                  </a:p>
                  <a:p>
                    <a:pPr>
                      <a:defRPr/>
                    </a:pPr>
                    <a:r>
                      <a:rPr lang="en-US"/>
                      <a:t>of agreements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6700-4206-BF2B-9E38A9A88797}"/>
                </c:ext>
              </c:extLst>
            </c:dLbl>
            <c:dLbl>
              <c:idx val="20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contributors_Retrieved29Aug2018_VB.xlsx]UK'!$A$26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{7C50F0AA-F1D7-4445-9DDB-E036539883B2}</c15:txfldGUID>
                      <c15:f>'\\main.oecd.org\transfer\Data\SDF\Work streams\Aid Architecture\Multilateral Finance\2017_WHO Project\Data and indicators\Computations\Indicators\[Wheels WHO contributors_Retrieved29Aug2018_VB.xlsx]UK'!$A$26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2-6700-4206-BF2B-9E38A9A88797}"/>
                </c:ext>
              </c:extLst>
            </c:dLbl>
            <c:dLbl>
              <c:idx val="21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contributors_Retrieved29Aug2018_VB.xlsx]UK'!$A$27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{1DE9DB7B-F0A5-4B61-BDB0-C7657E1A515F}</c15:txfldGUID>
                      <c15:f>'\\main.oecd.org\transfer\Data\SDF\Work streams\Aid Architecture\Multilateral Finance\2017_WHO Project\Data and indicators\Computations\Indicators\[Wheels WHO contributors_Retrieved29Aug2018_VB.xlsx]UK'!$A$27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3-6700-4206-BF2B-9E38A9A88797}"/>
                </c:ext>
              </c:extLst>
            </c:dLbl>
            <c:dLbl>
              <c:idx val="22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contributors_Retrieved29Aug2018_VB.xlsx]UK'!$A$28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{0EFF996D-10C9-4D9B-8B89-26C04BE4D6BA}</c15:txfldGUID>
                      <c15:f>'\\main.oecd.org\transfer\Data\SDF\Work streams\Aid Architecture\Multilateral Finance\2017_WHO Project\Data and indicators\Computations\Indicators\[Wheels WHO contributors_Retrieved29Aug2018_VB.xlsx]UK'!$A$28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4-6700-4206-BF2B-9E38A9A88797}"/>
                </c:ext>
              </c:extLst>
            </c:dLbl>
            <c:dLbl>
              <c:idx val="23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contributors_Retrieved29Aug2018_VB.xlsx]UK'!$A$29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{78B9ACCC-EFBD-47D0-B620-6C5761CF1F83}</c15:txfldGUID>
                      <c15:f>'\\main.oecd.org\transfer\Data\SDF\Work streams\Aid Architecture\Multilateral Finance\2017_WHO Project\Data and indicators\Computations\Indicators\[Wheels WHO contributors_Retrieved29Aug2018_VB.xlsx]UK'!$A$29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5-6700-4206-BF2B-9E38A9A88797}"/>
                </c:ext>
              </c:extLst>
            </c:dLbl>
            <c:dLbl>
              <c:idx val="24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contributors_Retrieved29Aug2018_VB.xlsx]UK'!$A$30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{C99180B8-D097-4649-9312-C6E080FC0C16}</c15:txfldGUID>
                      <c15:f>'\\main.oecd.org\transfer\Data\SDF\Work streams\Aid Architecture\Multilateral Finance\2017_WHO Project\Data and indicators\Computations\Indicators\[Wheels WHO contributors_Retrieved29Aug2018_VB.xlsx]UK'!$A$30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6-6700-4206-BF2B-9E38A9A88797}"/>
                </c:ext>
              </c:extLst>
            </c:dLbl>
            <c:dLbl>
              <c:idx val="25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contributors_Retrieved29Aug2018_VB.xlsx]UK'!$A$31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{C879D4FA-4892-4B9F-9705-DD5CEF5CE9AB}</c15:txfldGUID>
                      <c15:f>'\\main.oecd.org\transfer\Data\SDF\Work streams\Aid Architecture\Multilateral Finance\2017_WHO Project\Data and indicators\Computations\Indicators\[Wheels WHO contributors_Retrieved29Aug2018_VB.xlsx]UK'!$A$31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7-6700-4206-BF2B-9E38A9A88797}"/>
                </c:ext>
              </c:extLst>
            </c:dLbl>
            <c:dLbl>
              <c:idx val="26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contributors_Retrieved29Aug2018_VB.xlsx]UK'!$A$32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{66898240-F0CF-4E1C-9083-C4928E9F98AE}</c15:txfldGUID>
                      <c15:f>'\\main.oecd.org\transfer\Data\SDF\Work streams\Aid Architecture\Multilateral Finance\2017_WHO Project\Data and indicators\Computations\Indicators\[Wheels WHO contributors_Retrieved29Aug2018_VB.xlsx]UK'!$A$32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8-6700-4206-BF2B-9E38A9A88797}"/>
                </c:ext>
              </c:extLst>
            </c:dLbl>
            <c:dLbl>
              <c:idx val="27"/>
              <c:layout>
                <c:manualLayout>
                  <c:x val="3.6457546514769706E-2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Short term </a:t>
                    </a:r>
                  </a:p>
                  <a:p>
                    <a:pPr>
                      <a:defRPr/>
                    </a:pPr>
                    <a:r>
                      <a:rPr lang="en-US"/>
                      <a:t>notice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9-6700-4206-BF2B-9E38A9A88797}"/>
                </c:ext>
              </c:extLst>
            </c:dLbl>
            <c:dLbl>
              <c:idx val="28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contributors_Retrieved29Aug2018_VB.xlsx]UK'!$A$34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{C445CC57-AC78-49FF-9810-741076673A06}</c15:txfldGUID>
                      <c15:f>'\\main.oecd.org\transfer\Data\SDF\Work streams\Aid Architecture\Multilateral Finance\2017_WHO Project\Data and indicators\Computations\Indicators\[Wheels WHO contributors_Retrieved29Aug2018_VB.xlsx]UK'!$A$34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A-6700-4206-BF2B-9E38A9A88797}"/>
                </c:ext>
              </c:extLst>
            </c:dLbl>
            <c:dLbl>
              <c:idx val="29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contributors_Retrieved29Aug2018_VB.xlsx]UK'!$A$35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{F53089E9-6FA2-4332-B3B9-E7E456BB6456}</c15:txfldGUID>
                      <c15:f>'\\main.oecd.org\transfer\Data\SDF\Work streams\Aid Architecture\Multilateral Finance\2017_WHO Project\Data and indicators\Computations\Indicators\[Wheels WHO contributors_Retrieved29Aug2018_VB.xlsx]UK'!$A$35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B-6700-4206-BF2B-9E38A9A88797}"/>
                </c:ext>
              </c:extLst>
            </c:dLbl>
            <c:dLbl>
              <c:idx val="30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contributors_Retrieved29Aug2018_VB.xlsx]UK'!$A$36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{0A11E165-41B0-4E55-BC24-5F8571F49282}</c15:txfldGUID>
                      <c15:f>'\\main.oecd.org\transfer\Data\SDF\Work streams\Aid Architecture\Multilateral Finance\2017_WHO Project\Data and indicators\Computations\Indicators\[Wheels WHO contributors_Retrieved29Aug2018_VB.xlsx]UK'!$A$36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C-6700-4206-BF2B-9E38A9A88797}"/>
                </c:ext>
              </c:extLst>
            </c:dLbl>
            <c:dLbl>
              <c:idx val="31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contributors_Retrieved29Aug2018_VB.xlsx]UK'!$A$37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{952B36A5-EE9B-4664-8DE1-1E2984F470D7}</c15:txfldGUID>
                      <c15:f>'\\main.oecd.org\transfer\Data\SDF\Work streams\Aid Architecture\Multilateral Finance\2017_WHO Project\Data and indicators\Computations\Indicators\[Wheels WHO contributors_Retrieved29Aug2018_VB.xlsx]UK'!$A$37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D-6700-4206-BF2B-9E38A9A88797}"/>
                </c:ext>
              </c:extLst>
            </c:dLbl>
            <c:dLbl>
              <c:idx val="32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contributors_Retrieved29Aug2018_VB.xlsx]UK'!$A$38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{7CD9DC80-045B-488C-B6FF-1A9C354CDD58}</c15:txfldGUID>
                      <c15:f>'\\main.oecd.org\transfer\Data\SDF\Work streams\Aid Architecture\Multilateral Finance\2017_WHO Project\Data and indicators\Computations\Indicators\[Wheels WHO contributors_Retrieved29Aug2018_VB.xlsx]UK'!$A$38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E-6700-4206-BF2B-9E38A9A88797}"/>
                </c:ext>
              </c:extLst>
            </c:dLbl>
            <c:dLbl>
              <c:idx val="33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contributors_Retrieved29Aug2018_VB.xlsx]UK'!$A$39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{621DF383-659D-4119-A674-C623F487C94F}</c15:txfldGUID>
                      <c15:f>'\\main.oecd.org\transfer\Data\SDF\Work streams\Aid Architecture\Multilateral Finance\2017_WHO Project\Data and indicators\Computations\Indicators\[Wheels WHO contributors_Retrieved29Aug2018_VB.xlsx]UK'!$A$39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F-6700-4206-BF2B-9E38A9A88797}"/>
                </c:ext>
              </c:extLst>
            </c:dLbl>
            <c:dLbl>
              <c:idx val="34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contributors_Retrieved29Aug2018_VB.xlsx]UK'!$A$40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{3D75B0E1-2322-47D6-9C77-48DECD30B048}</c15:txfldGUID>
                      <c15:f>'\\main.oecd.org\transfer\Data\SDF\Work streams\Aid Architecture\Multilateral Finance\2017_WHO Project\Data and indicators\Computations\Indicators\[Wheels WHO contributors_Retrieved29Aug2018_VB.xlsx]UK'!$A$40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0-6700-4206-BF2B-9E38A9A88797}"/>
                </c:ext>
              </c:extLst>
            </c:dLbl>
            <c:dLbl>
              <c:idx val="35"/>
              <c:layout>
                <c:manualLayout>
                  <c:x val="3.1900353200423566E-2"/>
                  <c:y val="2.763278423147126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Underfunded </a:t>
                    </a:r>
                  </a:p>
                  <a:p>
                    <a:pPr>
                      <a:defRPr/>
                    </a:pPr>
                    <a:r>
                      <a:rPr lang="en-US"/>
                      <a:t>areas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1-6700-4206-BF2B-9E38A9A88797}"/>
                </c:ext>
              </c:extLst>
            </c:dLbl>
            <c:dLbl>
              <c:idx val="36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contributors_Retrieved29Aug2018_VB.xlsx]UK'!$A$42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{BEB7127F-0049-43C9-AB4A-CAE7766EDB9F}</c15:txfldGUID>
                      <c15:f>'\\main.oecd.org\transfer\Data\SDF\Work streams\Aid Architecture\Multilateral Finance\2017_WHO Project\Data and indicators\Computations\Indicators\[Wheels WHO contributors_Retrieved29Aug2018_VB.xlsx]UK'!$A$42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2-6700-4206-BF2B-9E38A9A88797}"/>
                </c:ext>
              </c:extLst>
            </c:dLbl>
            <c:dLbl>
              <c:idx val="37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contributors_Retrieved29Aug2018_VB.xlsx]UK'!$A$43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{DCC1B546-D7A4-4B1C-A19A-7E4864349300}</c15:txfldGUID>
                      <c15:f>'\\main.oecd.org\transfer\Data\SDF\Work streams\Aid Architecture\Multilateral Finance\2017_WHO Project\Data and indicators\Computations\Indicators\[Wheels WHO contributors_Retrieved29Aug2018_VB.xlsx]UK'!$A$43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3-6700-4206-BF2B-9E38A9A88797}"/>
                </c:ext>
              </c:extLst>
            </c:dLbl>
            <c:dLbl>
              <c:idx val="38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contributors_Retrieved29Aug2018_VB.xlsx]UK'!$A$44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{5A3C9D67-6162-4370-848E-D0B49173ED0E}</c15:txfldGUID>
                      <c15:f>'\\main.oecd.org\transfer\Data\SDF\Work streams\Aid Architecture\Multilateral Finance\2017_WHO Project\Data and indicators\Computations\Indicators\[Wheels WHO contributors_Retrieved29Aug2018_VB.xlsx]UK'!$A$44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4-6700-4206-BF2B-9E38A9A88797}"/>
                </c:ext>
              </c:extLst>
            </c:dLbl>
            <c:dLbl>
              <c:idx val="39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contributors_Retrieved29Aug2018_VB.xlsx]UK'!$A$45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{2064AF99-B33F-41E1-8F37-762ADA3664BA}</c15:txfldGUID>
                      <c15:f>'\\main.oecd.org\transfer\Data\SDF\Work streams\Aid Architecture\Multilateral Finance\2017_WHO Project\Data and indicators\Computations\Indicators\[Wheels WHO contributors_Retrieved29Aug2018_VB.xlsx]UK'!$A$45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5-6700-4206-BF2B-9E38A9A88797}"/>
                </c:ext>
              </c:extLst>
            </c:dLbl>
            <c:dLbl>
              <c:idx val="40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contributors_Retrieved29Aug2018_VB.xlsx]UK'!$A$46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{41F322C9-2BC1-4035-ADAC-3B6F2E77B767}</c15:txfldGUID>
                      <c15:f>'\\main.oecd.org\transfer\Data\SDF\Work streams\Aid Architecture\Multilateral Finance\2017_WHO Project\Data and indicators\Computations\Indicators\[Wheels WHO contributors_Retrieved29Aug2018_VB.xlsx]UK'!$A$46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6-6700-4206-BF2B-9E38A9A88797}"/>
                </c:ext>
              </c:extLst>
            </c:dLbl>
            <c:dLbl>
              <c:idx val="41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contributors_Retrieved29Aug2018_VB.xlsx]UK'!$A$47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{5FB0FB67-524B-4357-8F70-1D3CE9D2F4A2}</c15:txfldGUID>
                      <c15:f>'\\main.oecd.org\transfer\Data\SDF\Work streams\Aid Architecture\Multilateral Finance\2017_WHO Project\Data and indicators\Computations\Indicators\[Wheels WHO contributors_Retrieved29Aug2018_VB.xlsx]UK'!$A$47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7-6700-4206-BF2B-9E38A9A88797}"/>
                </c:ext>
              </c:extLst>
            </c:dLbl>
            <c:dLbl>
              <c:idx val="42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contributors_Retrieved29Aug2018_VB.xlsx]UK'!$A$48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{FAFC8804-C381-48C8-92ED-08A3FE77EAFA}</c15:txfldGUID>
                      <c15:f>'\\main.oecd.org\transfer\Data\SDF\Work streams\Aid Architecture\Multilateral Finance\2017_WHO Project\Data and indicators\Computations\Indicators\[Wheels WHO contributors_Retrieved29Aug2018_VB.xlsx]UK'!$A$48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8-6700-4206-BF2B-9E38A9A88797}"/>
                </c:ext>
              </c:extLst>
            </c:dLbl>
            <c:dLbl>
              <c:idx val="43"/>
              <c:layout>
                <c:manualLayout>
                  <c:x val="1.5950176600211783E-2"/>
                  <c:y val="2.993551625076062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Average </a:t>
                    </a:r>
                  </a:p>
                  <a:p>
                    <a:pPr>
                      <a:defRPr/>
                    </a:pPr>
                    <a:r>
                      <a:rPr lang="en-US"/>
                      <a:t>funded </a:t>
                    </a:r>
                  </a:p>
                  <a:p>
                    <a:pPr>
                      <a:defRPr/>
                    </a:pPr>
                    <a:r>
                      <a:rPr lang="en-US"/>
                      <a:t>areas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9-6700-4206-BF2B-9E38A9A88797}"/>
                </c:ext>
              </c:extLst>
            </c:dLbl>
            <c:dLbl>
              <c:idx val="44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contributors_Retrieved29Aug2018_VB.xlsx]UK'!$A$50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{A1CA9161-D1CA-4FE5-B01D-BA34C88B9C4B}</c15:txfldGUID>
                      <c15:f>'\\main.oecd.org\transfer\Data\SDF\Work streams\Aid Architecture\Multilateral Finance\2017_WHO Project\Data and indicators\Computations\Indicators\[Wheels WHO contributors_Retrieved29Aug2018_VB.xlsx]UK'!$A$50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A-6700-4206-BF2B-9E38A9A88797}"/>
                </c:ext>
              </c:extLst>
            </c:dLbl>
            <c:dLbl>
              <c:idx val="45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contributors_Retrieved29Aug2018_VB.xlsx]UK'!$A$51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{D1CA1C6C-5555-4455-A6C0-F1B215516521}</c15:txfldGUID>
                      <c15:f>'\\main.oecd.org\transfer\Data\SDF\Work streams\Aid Architecture\Multilateral Finance\2017_WHO Project\Data and indicators\Computations\Indicators\[Wheels WHO contributors_Retrieved29Aug2018_VB.xlsx]UK'!$A$51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B-6700-4206-BF2B-9E38A9A88797}"/>
                </c:ext>
              </c:extLst>
            </c:dLbl>
            <c:dLbl>
              <c:idx val="46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contributors_Retrieved29Aug2018_VB.xlsx]UK'!$A$52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{D0DC6DFE-9AF6-4EA9-AFD0-190C3237B8CC}</c15:txfldGUID>
                      <c15:f>'\\main.oecd.org\transfer\Data\SDF\Work streams\Aid Architecture\Multilateral Finance\2017_WHO Project\Data and indicators\Computations\Indicators\[Wheels WHO contributors_Retrieved29Aug2018_VB.xlsx]UK'!$A$52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C-6700-4206-BF2B-9E38A9A88797}"/>
                </c:ext>
              </c:extLst>
            </c:dLbl>
            <c:dLbl>
              <c:idx val="47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contributors_Retrieved29Aug2018_VB.xlsx]UK'!$A$53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{7A9CBCFC-0325-4FD9-818C-0D43AB254C66}</c15:txfldGUID>
                      <c15:f>'\\main.oecd.org\transfer\Data\SDF\Work streams\Aid Architecture\Multilateral Finance\2017_WHO Project\Data and indicators\Computations\Indicators\[Wheels WHO contributors_Retrieved29Aug2018_VB.xlsx]UK'!$A$53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D-6700-4206-BF2B-9E38A9A88797}"/>
                </c:ext>
              </c:extLst>
            </c:dLbl>
            <c:dLbl>
              <c:idx val="48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contributors_Retrieved29Aug2018_VB.xlsx]UK'!$A$54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{04A47896-C46E-44FC-A571-8FA5A9CE50F1}</c15:txfldGUID>
                      <c15:f>'\\main.oecd.org\transfer\Data\SDF\Work streams\Aid Architecture\Multilateral Finance\2017_WHO Project\Data and indicators\Computations\Indicators\[Wheels WHO contributors_Retrieved29Aug2018_VB.xlsx]UK'!$A$54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E-6700-4206-BF2B-9E38A9A88797}"/>
                </c:ext>
              </c:extLst>
            </c:dLbl>
            <c:dLbl>
              <c:idx val="49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contributors_Retrieved29Aug2018_VB.xlsx]UK'!$A$55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{1DC2FB71-3C69-4792-9AF2-8FDEFE84B16D}</c15:txfldGUID>
                      <c15:f>'\\main.oecd.org\transfer\Data\SDF\Work streams\Aid Architecture\Multilateral Finance\2017_WHO Project\Data and indicators\Computations\Indicators\[Wheels WHO contributors_Retrieved29Aug2018_VB.xlsx]UK'!$A$55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F-6700-4206-BF2B-9E38A9A88797}"/>
                </c:ext>
              </c:extLst>
            </c:dLbl>
            <c:dLbl>
              <c:idx val="50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contributors_Retrieved29Aug2018_VB.xlsx]UK'!$A$56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{5AADA9CD-DAA2-4B9D-84EA-86749D618BE5}</c15:txfldGUID>
                      <c15:f>'\\main.oecd.org\transfer\Data\SDF\Work streams\Aid Architecture\Multilateral Finance\2017_WHO Project\Data and indicators\Computations\Indicators\[Wheels WHO contributors_Retrieved29Aug2018_VB.xlsx]UK'!$A$56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0-6700-4206-BF2B-9E38A9A88797}"/>
                </c:ext>
              </c:extLst>
            </c:dLbl>
            <c:dLbl>
              <c:idx val="51"/>
              <c:layout>
                <c:manualLayout>
                  <c:x val="1.5950176600211783E-2"/>
                  <c:y val="2.072458817360351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Overfunded </a:t>
                    </a:r>
                  </a:p>
                  <a:p>
                    <a:pPr>
                      <a:defRPr/>
                    </a:pPr>
                    <a:r>
                      <a:rPr lang="en-US"/>
                      <a:t>areas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1-6700-4206-BF2B-9E38A9A88797}"/>
                </c:ext>
              </c:extLst>
            </c:dLbl>
            <c:dLbl>
              <c:idx val="52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contributors_Retrieved29Aug2018_VB.xlsx]UK'!$A$58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{83EDD34C-2C8C-4DBE-B824-8ACD551FF447}</c15:txfldGUID>
                      <c15:f>'\\main.oecd.org\transfer\Data\SDF\Work streams\Aid Architecture\Multilateral Finance\2017_WHO Project\Data and indicators\Computations\Indicators\[Wheels WHO contributors_Retrieved29Aug2018_VB.xlsx]UK'!$A$58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2-6700-4206-BF2B-9E38A9A88797}"/>
                </c:ext>
              </c:extLst>
            </c:dLbl>
            <c:dLbl>
              <c:idx val="53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contributors_Retrieved29Aug2018_VB.xlsx]UK'!$A$59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{A1DBF44F-1FA9-4F88-BEFD-15B4D972CCF9}</c15:txfldGUID>
                      <c15:f>'\\main.oecd.org\transfer\Data\SDF\Work streams\Aid Architecture\Multilateral Finance\2017_WHO Project\Data and indicators\Computations\Indicators\[Wheels WHO contributors_Retrieved29Aug2018_VB.xlsx]UK'!$A$59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3-6700-4206-BF2B-9E38A9A88797}"/>
                </c:ext>
              </c:extLst>
            </c:dLbl>
            <c:dLbl>
              <c:idx val="54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contributors_Retrieved29Aug2018_VB.xlsx]UK'!$A$60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{CD599435-37FA-4144-93F5-217EC253EEAA}</c15:txfldGUID>
                      <c15:f>'\\main.oecd.org\transfer\Data\SDF\Work streams\Aid Architecture\Multilateral Finance\2017_WHO Project\Data and indicators\Computations\Indicators\[Wheels WHO contributors_Retrieved29Aug2018_VB.xlsx]UK'!$A$60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4-6700-4206-BF2B-9E38A9A88797}"/>
                </c:ext>
              </c:extLst>
            </c:dLbl>
            <c:dLbl>
              <c:idx val="55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contributors_Retrieved29Aug2018_VB.xlsx]UK'!$A$61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{A4419F0B-07E9-489B-B71B-733112ED8872}</c15:txfldGUID>
                      <c15:f>'\\main.oecd.org\transfer\Data\SDF\Work streams\Aid Architecture\Multilateral Finance\2017_WHO Project\Data and indicators\Computations\Indicators\[Wheels WHO contributors_Retrieved29Aug2018_VB.xlsx]UK'!$A$61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5-6700-4206-BF2B-9E38A9A88797}"/>
                </c:ext>
              </c:extLst>
            </c:dLbl>
            <c:dLbl>
              <c:idx val="56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contributors_Retrieved29Aug2018_VB.xlsx]UK'!$A$62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{1A2A2690-09E9-4055-9E84-720625D4E766}</c15:txfldGUID>
                      <c15:f>'\\main.oecd.org\transfer\Data\SDF\Work streams\Aid Architecture\Multilateral Finance\2017_WHO Project\Data and indicators\Computations\Indicators\[Wheels WHO contributors_Retrieved29Aug2018_VB.xlsx]UK'!$A$62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6-6700-4206-BF2B-9E38A9A88797}"/>
                </c:ext>
              </c:extLst>
            </c:dLbl>
            <c:dLbl>
              <c:idx val="57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contributors_Retrieved29Aug2018_VB.xlsx]UK'!$A$63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{C2E7578B-9261-4550-A8EF-F8AFA0C4C3C6}</c15:txfldGUID>
                      <c15:f>'\\main.oecd.org\transfer\Data\SDF\Work streams\Aid Architecture\Multilateral Finance\2017_WHO Project\Data and indicators\Computations\Indicators\[Wheels WHO contributors_Retrieved29Aug2018_VB.xlsx]UK'!$A$63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7-6700-4206-BF2B-9E38A9A88797}"/>
                </c:ext>
              </c:extLst>
            </c:dLbl>
            <c:dLbl>
              <c:idx val="58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contributors_Retrieved29Aug2018_VB.xlsx]UK'!$A$64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{72D0A576-C949-4EF4-BD8A-8902FED1CA68}</c15:txfldGUID>
                      <c15:f>'\\main.oecd.org\transfer\Data\SDF\Work streams\Aid Architecture\Multilateral Finance\2017_WHO Project\Data and indicators\Computations\Indicators\[Wheels WHO contributors_Retrieved29Aug2018_VB.xlsx]UK'!$A$64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8-6700-4206-BF2B-9E38A9A88797}"/>
                </c:ext>
              </c:extLst>
            </c:dLbl>
            <c:dLbl>
              <c:idx val="59"/>
              <c:layout>
                <c:manualLayout>
                  <c:x val="-4.5571933143462279E-2"/>
                  <c:y val="1.8421856154314149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GB"/>
                      <a:t>Softness of VC</a:t>
                    </a:r>
                  </a:p>
                </c:rich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{7C940393-37C3-447F-AC0A-7108A576FE01}</c15:txfldGUID>
                      <c15:f>"Softness of VC"</c15:f>
                      <c15:dlblFieldTableCache>
                        <c:ptCount val="1"/>
                        <c:pt idx="0">
                          <c:v>Softness of VC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9-6700-4206-BF2B-9E38A9A88797}"/>
                </c:ext>
              </c:extLst>
            </c:dLbl>
            <c:dLbl>
              <c:idx val="60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contributors_Retrieved29Aug2018_VB.xlsx]UK'!$A$66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{FC51FE89-6C3A-44FC-A99A-281C59624886}</c15:txfldGUID>
                      <c15:f>'\\main.oecd.org\transfer\Data\SDF\Work streams\Aid Architecture\Multilateral Finance\2017_WHO Project\Data and indicators\Computations\Indicators\[Wheels WHO contributors_Retrieved29Aug2018_VB.xlsx]UK'!$A$66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A-6700-4206-BF2B-9E38A9A88797}"/>
                </c:ext>
              </c:extLst>
            </c:dLbl>
            <c:dLbl>
              <c:idx val="61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contributors_Retrieved29Aug2018_VB.xlsx]UK'!$A$67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{F3BA31DB-24CB-43FB-A1FD-D6504F401591}</c15:txfldGUID>
                      <c15:f>'\\main.oecd.org\transfer\Data\SDF\Work streams\Aid Architecture\Multilateral Finance\2017_WHO Project\Data and indicators\Computations\Indicators\[Wheels WHO contributors_Retrieved29Aug2018_VB.xlsx]UK'!$A$67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B-6700-4206-BF2B-9E38A9A88797}"/>
                </c:ext>
              </c:extLst>
            </c:dLbl>
            <c:dLbl>
              <c:idx val="62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contributors_Retrieved29Aug2018_VB.xlsx]UK'!$A$68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{A2E1FAAB-C179-4134-9CFC-81FDA3D377C9}</c15:txfldGUID>
                      <c15:f>'\\main.oecd.org\transfer\Data\SDF\Work streams\Aid Architecture\Multilateral Finance\2017_WHO Project\Data and indicators\Computations\Indicators\[Wheels WHO contributors_Retrieved29Aug2018_VB.xlsx]UK'!$A$68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C-6700-4206-BF2B-9E38A9A88797}"/>
                </c:ext>
              </c:extLst>
            </c:dLbl>
            <c:dLbl>
              <c:idx val="63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contributors_Retrieved29Aug2018_VB.xlsx]UK'!$A$69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{AC9D53E4-8129-4D13-8A77-409AC3559649}</c15:txfldGUID>
                      <c15:f>'\\main.oecd.org\transfer\Data\SDF\Work streams\Aid Architecture\Multilateral Finance\2017_WHO Project\Data and indicators\Computations\Indicators\[Wheels WHO contributors_Retrieved29Aug2018_VB.xlsx]UK'!$A$69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D-6700-4206-BF2B-9E38A9A88797}"/>
                </c:ext>
              </c:extLst>
            </c:dLbl>
            <c:dLbl>
              <c:idx val="64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contributors_Retrieved29Aug2018_VB.xlsx]UK'!$A$70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{7054C251-2438-4904-A99F-4C7428454832}</c15:txfldGUID>
                      <c15:f>'\\main.oecd.org\transfer\Data\SDF\Work streams\Aid Architecture\Multilateral Finance\2017_WHO Project\Data and indicators\Computations\Indicators\[Wheels WHO contributors_Retrieved29Aug2018_VB.xlsx]UK'!$A$70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E-6700-4206-BF2B-9E38A9A88797}"/>
                </c:ext>
              </c:extLst>
            </c:dLbl>
            <c:dLbl>
              <c:idx val="65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contributors_Retrieved29Aug2018_VB.xlsx]UK'!$A$71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{805A09F0-6ED9-46A3-8C87-2862BFCC7CCC}</c15:txfldGUID>
                      <c15:f>'\\main.oecd.org\transfer\Data\SDF\Work streams\Aid Architecture\Multilateral Finance\2017_WHO Project\Data and indicators\Computations\Indicators\[Wheels WHO contributors_Retrieved29Aug2018_VB.xlsx]UK'!$A$71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F-6700-4206-BF2B-9E38A9A88797}"/>
                </c:ext>
              </c:extLst>
            </c:dLbl>
            <c:dLbl>
              <c:idx val="66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contributors_Retrieved29Aug2018_VB.xlsx]UK'!$A$72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{F81CB0C4-D3EA-4773-BCF3-3D6C76AABE50}</c15:txfldGUID>
                      <c15:f>'\\main.oecd.org\transfer\Data\SDF\Work streams\Aid Architecture\Multilateral Finance\2017_WHO Project\Data and indicators\Computations\Indicators\[Wheels WHO contributors_Retrieved29Aug2018_VB.xlsx]UK'!$A$72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0-6700-4206-BF2B-9E38A9A88797}"/>
                </c:ext>
              </c:extLst>
            </c:dLbl>
            <c:dLbl>
              <c:idx val="67"/>
              <c:layout>
                <c:manualLayout>
                  <c:x val="-4.3293336486289129E-2"/>
                  <c:y val="-4.6054640385786421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Contingency </a:t>
                    </a:r>
                  </a:p>
                  <a:p>
                    <a:pPr>
                      <a:defRPr/>
                    </a:pPr>
                    <a:r>
                      <a:rPr lang="en-US"/>
                      <a:t>fund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1-6700-4206-BF2B-9E38A9A88797}"/>
                </c:ext>
              </c:extLst>
            </c:dLbl>
            <c:dLbl>
              <c:idx val="68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contributors_Retrieved29Aug2018_VB.xlsx]UK'!$A$74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{028467AC-EE6F-49B9-B8C6-F17889F8DEC0}</c15:txfldGUID>
                      <c15:f>'\\main.oecd.org\transfer\Data\SDF\Work streams\Aid Architecture\Multilateral Finance\2017_WHO Project\Data and indicators\Computations\Indicators\[Wheels WHO contributors_Retrieved29Aug2018_VB.xlsx]UK'!$A$74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2-6700-4206-BF2B-9E38A9A88797}"/>
                </c:ext>
              </c:extLst>
            </c:dLbl>
            <c:dLbl>
              <c:idx val="69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contributors_Retrieved29Aug2018_VB.xlsx]UK'!$A$75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{53FEFC67-3728-477C-9165-1DE3DEF807D9}</c15:txfldGUID>
                      <c15:f>'\\main.oecd.org\transfer\Data\SDF\Work streams\Aid Architecture\Multilateral Finance\2017_WHO Project\Data and indicators\Computations\Indicators\[Wheels WHO contributors_Retrieved29Aug2018_VB.xlsx]UK'!$A$75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3-6700-4206-BF2B-9E38A9A88797}"/>
                </c:ext>
              </c:extLst>
            </c:dLbl>
            <c:dLbl>
              <c:idx val="70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contributors_Retrieved29Aug2018_VB.xlsx]UK'!$A$76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{CE2F8D31-CC7F-4331-BE6D-1595BE6A5B8D}</c15:txfldGUID>
                      <c15:f>'\\main.oecd.org\transfer\Data\SDF\Work streams\Aid Architecture\Multilateral Finance\2017_WHO Project\Data and indicators\Computations\Indicators\[Wheels WHO contributors_Retrieved29Aug2018_VB.xlsx]UK'!$A$76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4-6700-4206-BF2B-9E38A9A88797}"/>
                </c:ext>
              </c:extLst>
            </c:dLbl>
            <c:dLbl>
              <c:idx val="71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contributors_Retrieved29Aug2018_VB.xlsx]UK'!$A$77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{FFD7A8D8-AE15-4171-A6D3-FEF29C3FD908}</c15:txfldGUID>
                      <c15:f>'\\main.oecd.org\transfer\Data\SDF\Work streams\Aid Architecture\Multilateral Finance\2017_WHO Project\Data and indicators\Computations\Indicators\[Wheels WHO contributors_Retrieved29Aug2018_VB.xlsx]UK'!$A$77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5-6700-4206-BF2B-9E38A9A88797}"/>
                </c:ext>
              </c:extLst>
            </c:dLbl>
            <c:dLbl>
              <c:idx val="72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contributors_Retrieved29Aug2018_VB.xlsx]UK'!$A$78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{6B493165-FE30-417A-8E48-1C945274418A}</c15:txfldGUID>
                      <c15:f>'\\main.oecd.org\transfer\Data\SDF\Work streams\Aid Architecture\Multilateral Finance\2017_WHO Project\Data and indicators\Computations\Indicators\[Wheels WHO contributors_Retrieved29Aug2018_VB.xlsx]UK'!$A$78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6-6700-4206-BF2B-9E38A9A88797}"/>
                </c:ext>
              </c:extLst>
            </c:dLbl>
            <c:dLbl>
              <c:idx val="73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contributors_Retrieved29Aug2018_VB.xlsx]UK'!$A$79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{9EE0D0FE-2E37-4556-9022-0B5305CD4B5C}</c15:txfldGUID>
                      <c15:f>'\\main.oecd.org\transfer\Data\SDF\Work streams\Aid Architecture\Multilateral Finance\2017_WHO Project\Data and indicators\Computations\Indicators\[Wheels WHO contributors_Retrieved29Aug2018_VB.xlsx]UK'!$A$79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7-6700-4206-BF2B-9E38A9A88797}"/>
                </c:ext>
              </c:extLst>
            </c:dLbl>
            <c:dLbl>
              <c:idx val="74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contributors_Retrieved29Aug2018_VB.xlsx]UK'!$A$80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{B8172A3B-458D-4469-B18D-CE1A47FC606D}</c15:txfldGUID>
                      <c15:f>'\\main.oecd.org\transfer\Data\SDF\Work streams\Aid Architecture\Multilateral Finance\2017_WHO Project\Data and indicators\Computations\Indicators\[Wheels WHO contributors_Retrieved29Aug2018_VB.xlsx]UK'!$A$80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8-6700-4206-BF2B-9E38A9A88797}"/>
                </c:ext>
              </c:extLst>
            </c:dLbl>
            <c:dLbl>
              <c:idx val="75"/>
              <c:layout>
                <c:manualLayout>
                  <c:x val="-3.4178949857596681E-2"/>
                  <c:y val="-2.302732019289279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GB"/>
                      <a:t>PSC 13%</a:t>
                    </a:r>
                  </a:p>
                </c:rich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{1DB66D6F-6E5C-4BD4-B3C5-F24573A725A3}</c15:txfldGUID>
                      <c15:f>"PSC 13%"</c15:f>
                      <c15:dlblFieldTableCache>
                        <c:ptCount val="1"/>
                        <c:pt idx="0">
                          <c:v>PSC 13%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9-6700-4206-BF2B-9E38A9A88797}"/>
                </c:ext>
              </c:extLst>
            </c:dLbl>
            <c:dLbl>
              <c:idx val="76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contributors_Retrieved29Aug2018_VB.xlsx]UK'!$A$82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{35B7E61E-B7EA-4B8B-9E69-2DAEC762ADA7}</c15:txfldGUID>
                      <c15:f>'\\main.oecd.org\transfer\Data\SDF\Work streams\Aid Architecture\Multilateral Finance\2017_WHO Project\Data and indicators\Computations\Indicators\[Wheels WHO contributors_Retrieved29Aug2018_VB.xlsx]UK'!$A$82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A-6700-4206-BF2B-9E38A9A88797}"/>
                </c:ext>
              </c:extLst>
            </c:dLbl>
            <c:dLbl>
              <c:idx val="77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contributors_Retrieved29Aug2018_VB.xlsx]UK'!$A$83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{C38CAF85-2689-417A-BB47-9FEE0C1D0B8F}</c15:txfldGUID>
                      <c15:f>'\\main.oecd.org\transfer\Data\SDF\Work streams\Aid Architecture\Multilateral Finance\2017_WHO Project\Data and indicators\Computations\Indicators\[Wheels WHO contributors_Retrieved29Aug2018_VB.xlsx]UK'!$A$83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B-6700-4206-BF2B-9E38A9A88797}"/>
                </c:ext>
              </c:extLst>
            </c:dLbl>
            <c:dLbl>
              <c:idx val="78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contributors_Retrieved29Aug2018_VB.xlsx]UK'!$A$84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{68C8C45F-A865-4C8F-B405-F4443CC01F67}</c15:txfldGUID>
                      <c15:f>'\\main.oecd.org\transfer\Data\SDF\Work streams\Aid Architecture\Multilateral Finance\2017_WHO Project\Data and indicators\Computations\Indicators\[Wheels WHO contributors_Retrieved29Aug2018_VB.xlsx]UK'!$A$84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C-6700-4206-BF2B-9E38A9A88797}"/>
                </c:ext>
              </c:extLst>
            </c:dLbl>
            <c:dLbl>
              <c:idx val="79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contributors_Retrieved29Aug2018_VB.xlsx]UK'!$A$85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{1BFA36A2-24F1-4F02-B8DF-CF15367CAC23}</c15:txfldGUID>
                      <c15:f>'\\main.oecd.org\transfer\Data\SDF\Work streams\Aid Architecture\Multilateral Finance\2017_WHO Project\Data and indicators\Computations\Indicators\[Wheels WHO contributors_Retrieved29Aug2018_VB.xlsx]UK'!$A$85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D-6700-4206-BF2B-9E38A9A88797}"/>
                </c:ext>
              </c:extLst>
            </c:dLbl>
            <c:dLbl>
              <c:idx val="80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contributors_Retrieved29Aug2018_VB.xlsx]UK'!$A$86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{3D7778F0-2E61-4E3F-9D36-0EEBF9A7794D}</c15:txfldGUID>
                      <c15:f>'\\main.oecd.org\transfer\Data\SDF\Work streams\Aid Architecture\Multilateral Finance\2017_WHO Project\Data and indicators\Computations\Indicators\[Wheels WHO contributors_Retrieved29Aug2018_VB.xlsx]UK'!$A$86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E-6700-4206-BF2B-9E38A9A88797}"/>
                </c:ext>
              </c:extLst>
            </c:dLbl>
            <c:dLbl>
              <c:idx val="81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contributors_Retrieved29Aug2018_VB.xlsx]UK'!$A$87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{5E129FA3-1FC0-4C22-AB68-76AD7F04A60E}</c15:txfldGUID>
                      <c15:f>'\\main.oecd.org\transfer\Data\SDF\Work streams\Aid Architecture\Multilateral Finance\2017_WHO Project\Data and indicators\Computations\Indicators\[Wheels WHO contributors_Retrieved29Aug2018_VB.xlsx]UK'!$A$87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F-6700-4206-BF2B-9E38A9A88797}"/>
                </c:ext>
              </c:extLst>
            </c:dLbl>
            <c:dLbl>
              <c:idx val="82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contributors_Retrieved29Aug2018_VB.xlsx]UK'!$A$88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{2BBDDB2A-0729-4CD2-B3E2-9A494091F84D}</c15:txfldGUID>
                      <c15:f>'\\main.oecd.org\transfer\Data\SDF\Work streams\Aid Architecture\Multilateral Finance\2017_WHO Project\Data and indicators\Computations\Indicators\[Wheels WHO contributors_Retrieved29Aug2018_VB.xlsx]UK'!$A$88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0-6700-4206-BF2B-9E38A9A88797}"/>
                </c:ext>
              </c:extLst>
            </c:dLbl>
            <c:dLbl>
              <c:idx val="83"/>
              <c:layout>
                <c:manualLayout>
                  <c:x val="-3.4178949857596723E-2"/>
                  <c:y val="-4.6054640385786005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GB"/>
                      <a:t>Core over total</a:t>
                    </a:r>
                  </a:p>
                </c:rich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{C8F4A5D8-37FA-4F74-8C31-BF279C0539B9}</c15:txfldGUID>
                      <c15:f>"Core over total"</c15:f>
                      <c15:dlblFieldTableCache>
                        <c:ptCount val="1"/>
                        <c:pt idx="0">
                          <c:v>Core over total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1-6700-4206-BF2B-9E38A9A88797}"/>
                </c:ext>
              </c:extLst>
            </c:dLbl>
            <c:dLbl>
              <c:idx val="84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contributors_Retrieved29Aug2018_VB.xlsx]UK'!$A$90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{AE111206-B004-4B8E-918D-395F7644CEF6}</c15:txfldGUID>
                      <c15:f>'\\main.oecd.org\transfer\Data\SDF\Work streams\Aid Architecture\Multilateral Finance\2017_WHO Project\Data and indicators\Computations\Indicators\[Wheels WHO contributors_Retrieved29Aug2018_VB.xlsx]UK'!$A$90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2-6700-4206-BF2B-9E38A9A88797}"/>
                </c:ext>
              </c:extLst>
            </c:dLbl>
            <c:dLbl>
              <c:idx val="85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contributors_Retrieved29Aug2018_VB.xlsx]UK'!$A$91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{7B12CDF9-87E3-4A02-BF08-BE5177FF1A2E}</c15:txfldGUID>
                      <c15:f>'\\main.oecd.org\transfer\Data\SDF\Work streams\Aid Architecture\Multilateral Finance\2017_WHO Project\Data and indicators\Computations\Indicators\[Wheels WHO contributors_Retrieved29Aug2018_VB.xlsx]UK'!$A$91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3-6700-4206-BF2B-9E38A9A88797}"/>
                </c:ext>
              </c:extLst>
            </c:dLbl>
            <c:dLbl>
              <c:idx val="86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contributors_Retrieved29Aug2018_VB.xlsx]UK'!$A$92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{F9AFEE5C-5571-4884-8E14-06DE602677E6}</c15:txfldGUID>
                      <c15:f>'\\main.oecd.org\transfer\Data\SDF\Work streams\Aid Architecture\Multilateral Finance\2017_WHO Project\Data and indicators\Computations\Indicators\[Wheels WHO contributors_Retrieved29Aug2018_VB.xlsx]UK'!$A$92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4-6700-4206-BF2B-9E38A9A88797}"/>
                </c:ext>
              </c:extLst>
            </c:dLbl>
            <c:dLbl>
              <c:idx val="87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contributors_Retrieved29Aug2018_VB.xlsx]UK'!$A$93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{B0384D4F-E69D-48D0-9C5D-8EE2FB061EFA}</c15:txfldGUID>
                      <c15:f>'\\main.oecd.org\transfer\Data\SDF\Work streams\Aid Architecture\Multilateral Finance\2017_WHO Project\Data and indicators\Computations\Indicators\[Wheels WHO contributors_Retrieved29Aug2018_VB.xlsx]UK'!$A$93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5-6700-4206-BF2B-9E38A9A88797}"/>
                </c:ext>
              </c:extLst>
            </c:dLbl>
            <c:dLbl>
              <c:idx val="88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contributors_Retrieved29Aug2018_VB.xlsx]UK'!$A$94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{D4921339-45D8-45B7-9645-5AB98EB0179A}</c15:txfldGUID>
                      <c15:f>'\\main.oecd.org\transfer\Data\SDF\Work streams\Aid Architecture\Multilateral Finance\2017_WHO Project\Data and indicators\Computations\Indicators\[Wheels WHO contributors_Retrieved29Aug2018_VB.xlsx]UK'!$A$94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6-6700-4206-BF2B-9E38A9A88797}"/>
                </c:ext>
              </c:extLst>
            </c:dLbl>
            <c:dLbl>
              <c:idx val="89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contributors_Retrieved29Aug2018_VB.xlsx]UK'!$A$95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{1FBE25E6-B987-454C-962D-EDF33A44BA25}</c15:txfldGUID>
                      <c15:f>'\\main.oecd.org\transfer\Data\SDF\Work streams\Aid Architecture\Multilateral Finance\2017_WHO Project\Data and indicators\Computations\Indicators\[Wheels WHO contributors_Retrieved29Aug2018_VB.xlsx]UK'!$A$95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7-6700-4206-BF2B-9E38A9A88797}"/>
                </c:ext>
              </c:extLst>
            </c:dLbl>
            <c:dLbl>
              <c:idx val="90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contributors_Retrieved29Aug2018_VB.xlsx]UK'!$A$96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{3A3A8DE9-6399-4243-99A6-029C40B7C660}</c15:txfldGUID>
                      <c15:f>'\\main.oecd.org\transfer\Data\SDF\Work streams\Aid Architecture\Multilateral Finance\2017_WHO Project\Data and indicators\Computations\Indicators\[Wheels WHO contributors_Retrieved29Aug2018_VB.xlsx]UK'!$A$96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8-6700-4206-BF2B-9E38A9A88797}"/>
                </c:ext>
              </c:extLst>
            </c:dLbl>
            <c:dLbl>
              <c:idx val="91"/>
              <c:layout>
                <c:manualLayout>
                  <c:x val="-1.3671579943038671E-2"/>
                  <c:y val="-5.756830048223199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Reduced </a:t>
                    </a:r>
                  </a:p>
                  <a:p>
                    <a:pPr>
                      <a:defRPr/>
                    </a:pPr>
                    <a:r>
                      <a:rPr lang="en-US"/>
                      <a:t>Fragmentation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9-6700-4206-BF2B-9E38A9A88797}"/>
                </c:ext>
              </c:extLst>
            </c:dLbl>
            <c:dLbl>
              <c:idx val="92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contributors_Retrieved29Aug2018_VB.xlsx]UK'!$A$98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{48B370B4-FBFE-40D8-B661-7B7A687B2F7C}</c15:txfldGUID>
                      <c15:f>'\\main.oecd.org\transfer\Data\SDF\Work streams\Aid Architecture\Multilateral Finance\2017_WHO Project\Data and indicators\Computations\Indicators\[Wheels WHO contributors_Retrieved29Aug2018_VB.xlsx]UK'!$A$98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A-6700-4206-BF2B-9E38A9A88797}"/>
                </c:ext>
              </c:extLst>
            </c:dLbl>
            <c:dLbl>
              <c:idx val="93"/>
              <c:layout>
                <c:manualLayout>
                  <c:x val="-1.3671579943038671E-2"/>
                  <c:y val="-2.3027320192892789E-2"/>
                </c:manualLayout>
              </c:layout>
              <c:tx>
                <c:strRef>
                  <c:f>'\\main.oecd.org\transfer\Data\SDF\Work streams\Aid Architecture\Multilateral Finance\2017_WHO Project\Data and indicators\Computations\Indicators\[Wheels WHO contributors_Retrieved29Aug2018_VB.xlsx]UK'!$A$99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{BBBDEBBB-E135-4DB9-8962-5518428D8DBF}</c15:txfldGUID>
                      <c15:f>'\\main.oecd.org\transfer\Data\SDF\Work streams\Aid Architecture\Multilateral Finance\2017_WHO Project\Data and indicators\Computations\Indicators\[Wheels WHO contributors_Retrieved29Aug2018_VB.xlsx]UK'!$A$99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B-6700-4206-BF2B-9E38A9A88797}"/>
                </c:ext>
              </c:extLst>
            </c:dLbl>
            <c:dLbl>
              <c:idx val="94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contributors_Retrieved29Aug2018_VB.xlsx]UK'!$A$100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{34E2EC53-33B2-4003-9481-FE2DD1FF6D79}</c15:txfldGUID>
                      <c15:f>'\\main.oecd.org\transfer\Data\SDF\Work streams\Aid Architecture\Multilateral Finance\2017_WHO Project\Data and indicators\Computations\Indicators\[Wheels WHO contributors_Retrieved29Aug2018_VB.xlsx]UK'!$A$100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C-6700-4206-BF2B-9E38A9A88797}"/>
                </c:ext>
              </c:extLst>
            </c:dLbl>
            <c:dLbl>
              <c:idx val="95"/>
              <c:layout/>
              <c:tx>
                <c:strRef>
                  <c:f>'\\main.oecd.org\transfer\Data\SDF\Work streams\Aid Architecture\Multilateral Finance\2017_WHO Project\Data and indicators\Computations\Indicators\[Wheels WHO contributors_Retrieved29Aug2018_VB.xlsx]UK'!$A$101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{9F727A2A-C736-4618-A4B0-388D5A5FBE72}</c15:txfldGUID>
                      <c15:f>'\\main.oecd.org\transfer\Data\SDF\Work streams\Aid Architecture\Multilateral Finance\2017_WHO Project\Data and indicators\Computations\Indicators\[Wheels WHO contributors_Retrieved29Aug2018_VB.xlsx]UK'!$A$101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D-6700-4206-BF2B-9E38A9A88797}"/>
                </c:ext>
              </c:extLst>
            </c:dLbl>
            <c:dLbl>
              <c:idx val="96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{5CDAF31B-A088-4902-AB98-27D2E48AB304}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E-6700-4206-BF2B-9E38A9A88797}"/>
                </c:ext>
              </c:extLst>
            </c:dLbl>
            <c:dLbl>
              <c:idx val="97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{AF806A7B-93CA-4F79-A5DC-C39563A01E36}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F-6700-4206-BF2B-9E38A9A88797}"/>
                </c:ext>
              </c:extLst>
            </c:dLbl>
            <c:dLbl>
              <c:idx val="98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{D5D27CB0-B507-4BB5-B9EC-B9006270EF51}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0-6700-4206-BF2B-9E38A9A88797}"/>
                </c:ext>
              </c:extLst>
            </c:dLbl>
            <c:dLbl>
              <c:idx val="99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{9ED439FD-021F-4696-ADF4-1B21F1EB523A}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1-6700-4206-BF2B-9E38A9A88797}"/>
                </c:ext>
              </c:extLst>
            </c:dLbl>
            <c:dLbl>
              <c:idx val="100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{871FFB36-4D2A-4456-A322-BD2932677CCB}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2-6700-4206-BF2B-9E38A9A88797}"/>
                </c:ext>
              </c:extLst>
            </c:dLbl>
            <c:dLbl>
              <c:idx val="101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{B1992BD2-3868-456E-86D4-1F16EF05E598}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3-6700-4206-BF2B-9E38A9A88797}"/>
                </c:ext>
              </c:extLst>
            </c:dLbl>
            <c:dLbl>
              <c:idx val="102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{4D8E6BDC-E16B-45B8-83DC-0B5DC980F02C}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4-6700-4206-BF2B-9E38A9A88797}"/>
                </c:ext>
              </c:extLst>
            </c:dLbl>
            <c:dLbl>
              <c:idx val="103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{268E753C-0CB9-4A5F-89CB-D68D932B7AC6}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5-6700-4206-BF2B-9E38A9A88797}"/>
                </c:ext>
              </c:extLst>
            </c:dLbl>
            <c:dLbl>
              <c:idx val="104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{AF684DB2-85EC-49CB-92D3-57B3C8103A3E}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6-6700-4206-BF2B-9E38A9A88797}"/>
                </c:ext>
              </c:extLst>
            </c:dLbl>
            <c:dLbl>
              <c:idx val="105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{7FDF934E-E572-4768-BDE2-745C98428059}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7-6700-4206-BF2B-9E38A9A88797}"/>
                </c:ext>
              </c:extLst>
            </c:dLbl>
            <c:dLbl>
              <c:idx val="106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{9B0801F4-61FD-41D7-8D94-2027A1543C27}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8-6700-4206-BF2B-9E38A9A88797}"/>
                </c:ext>
              </c:extLst>
            </c:dLbl>
            <c:dLbl>
              <c:idx val="107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{CDA583C3-DEE0-4CBB-9E40-9914C9ED478B}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9-6700-4206-BF2B-9E38A9A88797}"/>
                </c:ext>
              </c:extLst>
            </c:dLbl>
            <c:dLbl>
              <c:idx val="108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{CFFD2C0D-5DB9-4109-840F-EE697A9E10AD}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A-6700-4206-BF2B-9E38A9A88797}"/>
                </c:ext>
              </c:extLst>
            </c:dLbl>
            <c:dLbl>
              <c:idx val="109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{8CB88D4B-DFC9-4926-B2B4-1F64DF7F3B6F}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B-6700-4206-BF2B-9E38A9A88797}"/>
                </c:ext>
              </c:extLst>
            </c:dLbl>
            <c:dLbl>
              <c:idx val="110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{29ED6F7C-2FC8-4090-92CF-231F80E3911F}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C-6700-4206-BF2B-9E38A9A88797}"/>
                </c:ext>
              </c:extLst>
            </c:dLbl>
            <c:dLbl>
              <c:idx val="111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{95B93ACE-B41F-4F58-9B81-F071D949752F}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D-6700-4206-BF2B-9E38A9A88797}"/>
                </c:ext>
              </c:extLst>
            </c:dLbl>
            <c:dLbl>
              <c:idx val="112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{85AD2431-D760-4822-B82C-E1674C10E251}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E-6700-4206-BF2B-9E38A9A88797}"/>
                </c:ext>
              </c:extLst>
            </c:dLbl>
            <c:dLbl>
              <c:idx val="113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{293F6BF0-4D7F-46EF-8D33-739BA4D63164}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F-6700-4206-BF2B-9E38A9A88797}"/>
                </c:ext>
              </c:extLst>
            </c:dLbl>
            <c:dLbl>
              <c:idx val="114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{A4E18509-183F-4510-BEE2-EA181124E88C}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0-6700-4206-BF2B-9E38A9A88797}"/>
                </c:ext>
              </c:extLst>
            </c:dLbl>
            <c:dLbl>
              <c:idx val="115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{553689AF-ED77-4C7F-8521-8E2F0C7E0914}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1-6700-4206-BF2B-9E38A9A88797}"/>
                </c:ext>
              </c:extLst>
            </c:dLbl>
            <c:dLbl>
              <c:idx val="116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{C5223503-0EAA-4746-8EB6-FD3A841F5B2B}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2-6700-4206-BF2B-9E38A9A88797}"/>
                </c:ext>
              </c:extLst>
            </c:dLbl>
            <c:dLbl>
              <c:idx val="117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{32D6C894-D905-4771-AF3E-980B337DEE16}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3-6700-4206-BF2B-9E38A9A88797}"/>
                </c:ext>
              </c:extLst>
            </c:dLbl>
            <c:dLbl>
              <c:idx val="118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{7B0A64FA-9524-4245-8137-33B77E888595}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4-6700-4206-BF2B-9E38A9A88797}"/>
                </c:ext>
              </c:extLst>
            </c:dLbl>
            <c:dLbl>
              <c:idx val="119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{49AB94F2-1299-46BA-9C70-616007FD4AAF}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5-6700-4206-BF2B-9E38A9A88797}"/>
                </c:ext>
              </c:extLst>
            </c:dLbl>
            <c:dLbl>
              <c:idx val="120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{1DC5194E-CC7B-4FB9-AD62-E6E16BB2416C}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6-6700-4206-BF2B-9E38A9A88797}"/>
                </c:ext>
              </c:extLst>
            </c:dLbl>
            <c:dLbl>
              <c:idx val="121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{1F94B5A3-AFFC-4FB1-9419-E250454C93E1}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7-6700-4206-BF2B-9E38A9A88797}"/>
                </c:ext>
              </c:extLst>
            </c:dLbl>
            <c:dLbl>
              <c:idx val="122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{29F7F32B-A3BF-452E-9CDD-57F405C729CD}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8-6700-4206-BF2B-9E38A9A88797}"/>
                </c:ext>
              </c:extLst>
            </c:dLbl>
            <c:dLbl>
              <c:idx val="123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{7342B9B9-4FC5-403A-A028-9B89488ADC22}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9-6700-4206-BF2B-9E38A9A88797}"/>
                </c:ext>
              </c:extLst>
            </c:dLbl>
            <c:dLbl>
              <c:idx val="124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{723A6020-3008-4A2C-A7F0-EB528EA48FAE}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A-6700-4206-BF2B-9E38A9A88797}"/>
                </c:ext>
              </c:extLst>
            </c:dLbl>
            <c:dLbl>
              <c:idx val="125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{2826B47F-AFB8-4A6F-BD1A-508E794F977C}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B-6700-4206-BF2B-9E38A9A88797}"/>
                </c:ext>
              </c:extLst>
            </c:dLbl>
            <c:dLbl>
              <c:idx val="126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{A10E1A07-91A1-4C74-B8DB-79F4992E8D0B}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C-6700-4206-BF2B-9E38A9A88797}"/>
                </c:ext>
              </c:extLst>
            </c:dLbl>
            <c:dLbl>
              <c:idx val="127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{AE73FA83-5F62-4FE4-B0FF-83A3A2149EC9}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D-6700-4206-BF2B-9E38A9A88797}"/>
                </c:ext>
              </c:extLst>
            </c:dLbl>
            <c:dLbl>
              <c:idx val="128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{59CFEE5B-F724-448C-AD4A-77B1A7690C03}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E-6700-4206-BF2B-9E38A9A88797}"/>
                </c:ext>
              </c:extLst>
            </c:dLbl>
            <c:dLbl>
              <c:idx val="129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{BBA7587D-BB34-4150-BE6B-FE3EAB5D5BD8}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F-6700-4206-BF2B-9E38A9A88797}"/>
                </c:ext>
              </c:extLst>
            </c:dLbl>
            <c:dLbl>
              <c:idx val="130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{C0DD774D-FC83-41DA-B4B4-74B6E2A86AC9}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0-6700-4206-BF2B-9E38A9A88797}"/>
                </c:ext>
              </c:extLst>
            </c:dLbl>
            <c:dLbl>
              <c:idx val="131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{287A85E2-7439-4AB4-9D23-3B8BCFB09DAC}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1-6700-4206-BF2B-9E38A9A88797}"/>
                </c:ext>
              </c:extLst>
            </c:dLbl>
            <c:dLbl>
              <c:idx val="132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{D9A32D0F-2929-4206-8259-D7C3CE40503D}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2-6700-4206-BF2B-9E38A9A88797}"/>
                </c:ext>
              </c:extLst>
            </c:dLbl>
            <c:dLbl>
              <c:idx val="133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{DE1C32C4-F509-405D-959E-E6D950B830D9}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3-6700-4206-BF2B-9E38A9A88797}"/>
                </c:ext>
              </c:extLst>
            </c:dLbl>
            <c:dLbl>
              <c:idx val="134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{17F66054-14D5-4FB7-9F29-4BABACBF886F}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4-6700-4206-BF2B-9E38A9A88797}"/>
                </c:ext>
              </c:extLst>
            </c:dLbl>
            <c:dLbl>
              <c:idx val="135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{6FD07B15-938B-4D24-8BC5-007326518EC4}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5-6700-4206-BF2B-9E38A9A88797}"/>
                </c:ext>
              </c:extLst>
            </c:dLbl>
            <c:dLbl>
              <c:idx val="136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{95F61D76-B1AE-450F-8D95-4478E6E90389}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6-6700-4206-BF2B-9E38A9A88797}"/>
                </c:ext>
              </c:extLst>
            </c:dLbl>
            <c:dLbl>
              <c:idx val="137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{184187D8-5FCA-4D73-BB7E-1620A8DF0D8E}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7-6700-4206-BF2B-9E38A9A88797}"/>
                </c:ext>
              </c:extLst>
            </c:dLbl>
            <c:dLbl>
              <c:idx val="138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{256929D6-76F3-4262-AE99-89E8DC8BD5E5}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8-6700-4206-BF2B-9E38A9A88797}"/>
                </c:ext>
              </c:extLst>
            </c:dLbl>
            <c:dLbl>
              <c:idx val="139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{43EEA2AD-784F-42F9-A783-207581657B61}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9-6700-4206-BF2B-9E38A9A88797}"/>
                </c:ext>
              </c:extLst>
            </c:dLbl>
            <c:dLbl>
              <c:idx val="140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{8BE776CB-FCF6-4C8B-9BCC-7392671F03B5}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A-6700-4206-BF2B-9E38A9A88797}"/>
                </c:ext>
              </c:extLst>
            </c:dLbl>
            <c:dLbl>
              <c:idx val="141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{82639BA3-AEB7-4440-94E1-2B6BC0CEA1AD}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B-6700-4206-BF2B-9E38A9A88797}"/>
                </c:ext>
              </c:extLst>
            </c:dLbl>
            <c:dLbl>
              <c:idx val="142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{5AE1A85C-0413-4074-9969-5772C54F3DD2}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C-6700-4206-BF2B-9E38A9A88797}"/>
                </c:ext>
              </c:extLst>
            </c:dLbl>
            <c:dLbl>
              <c:idx val="143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{26091BE1-678F-40B3-BA23-D43991B3F159}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D-6700-4206-BF2B-9E38A9A88797}"/>
                </c:ext>
              </c:extLst>
            </c:dLbl>
            <c:dLbl>
              <c:idx val="144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{F4028EAD-4A32-45E4-A2D2-35749F73919C}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E-6700-4206-BF2B-9E38A9A88797}"/>
                </c:ext>
              </c:extLst>
            </c:dLbl>
            <c:dLbl>
              <c:idx val="145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{715CE6BA-57EF-4128-8D65-274411A39DE2}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F-6700-4206-BF2B-9E38A9A88797}"/>
                </c:ext>
              </c:extLst>
            </c:dLbl>
            <c:dLbl>
              <c:idx val="146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{3902C84E-D52C-43E5-AA6E-4FA9FD9C77C2}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0-6700-4206-BF2B-9E38A9A88797}"/>
                </c:ext>
              </c:extLst>
            </c:dLbl>
            <c:dLbl>
              <c:idx val="147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{014D81CC-A988-457D-8CF0-04F9E52C14DC}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1-6700-4206-BF2B-9E38A9A88797}"/>
                </c:ext>
              </c:extLst>
            </c:dLbl>
            <c:dLbl>
              <c:idx val="148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{0A33DBE8-3749-4AE8-9FC8-73B1460AE44E}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2-6700-4206-BF2B-9E38A9A88797}"/>
                </c:ext>
              </c:extLst>
            </c:dLbl>
            <c:dLbl>
              <c:idx val="149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{176F43A8-BF3F-473F-947D-7CA09299BE89}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3-6700-4206-BF2B-9E38A9A88797}"/>
                </c:ext>
              </c:extLst>
            </c:dLbl>
            <c:dLbl>
              <c:idx val="150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{8630725E-595A-4192-8FBC-0B264CCBA758}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4-6700-4206-BF2B-9E38A9A88797}"/>
                </c:ext>
              </c:extLst>
            </c:dLbl>
            <c:dLbl>
              <c:idx val="151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{03C66292-3B8B-42ED-ABC2-2C982822AFCC}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5-6700-4206-BF2B-9E38A9A88797}"/>
                </c:ext>
              </c:extLst>
            </c:dLbl>
            <c:dLbl>
              <c:idx val="152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{58285A68-C8B0-4486-93E4-A37BA2876075}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6-6700-4206-BF2B-9E38A9A88797}"/>
                </c:ext>
              </c:extLst>
            </c:dLbl>
            <c:dLbl>
              <c:idx val="153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{5D2E3E61-DBB1-4BF9-9E3A-78B016889D1C}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7-6700-4206-BF2B-9E38A9A88797}"/>
                </c:ext>
              </c:extLst>
            </c:dLbl>
            <c:dLbl>
              <c:idx val="154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{DB13D09C-EB94-41E8-87A4-D25CB6CF765F}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8-6700-4206-BF2B-9E38A9A88797}"/>
                </c:ext>
              </c:extLst>
            </c:dLbl>
            <c:dLbl>
              <c:idx val="155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{78A91081-9F00-423E-80E4-9FAEDE9BA569}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9-6700-4206-BF2B-9E38A9A88797}"/>
                </c:ext>
              </c:extLst>
            </c:dLbl>
            <c:dLbl>
              <c:idx val="156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{873C69D3-F3F5-4ED6-8EE4-194E19D08C81}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A-6700-4206-BF2B-9E38A9A88797}"/>
                </c:ext>
              </c:extLst>
            </c:dLbl>
            <c:dLbl>
              <c:idx val="157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{3D75B1ED-9CBA-478A-A4FF-4AC3C067967D}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B-6700-4206-BF2B-9E38A9A88797}"/>
                </c:ext>
              </c:extLst>
            </c:dLbl>
            <c:dLbl>
              <c:idx val="158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{D6C271D9-79D1-40BB-BB0E-44B76BC5EA72}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C-6700-4206-BF2B-9E38A9A88797}"/>
                </c:ext>
              </c:extLst>
            </c:dLbl>
            <c:dLbl>
              <c:idx val="159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{53F457B1-4771-474E-8156-7BFEE5DD4256}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D-6700-4206-BF2B-9E38A9A88797}"/>
                </c:ext>
              </c:extLst>
            </c:dLbl>
            <c:dLbl>
              <c:idx val="160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{BB705711-05FE-4DE3-A970-D384770030F4}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E-6700-4206-BF2B-9E38A9A88797}"/>
                </c:ext>
              </c:extLst>
            </c:dLbl>
            <c:dLbl>
              <c:idx val="161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{E7D57964-1D4F-4753-8F8E-47A6E3F09A33}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F-6700-4206-BF2B-9E38A9A88797}"/>
                </c:ext>
              </c:extLst>
            </c:dLbl>
            <c:dLbl>
              <c:idx val="162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{8C99DD3F-4DC7-4B6F-B32C-F247359AB9F7}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0-6700-4206-BF2B-9E38A9A88797}"/>
                </c:ext>
              </c:extLst>
            </c:dLbl>
            <c:dLbl>
              <c:idx val="163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{63207F59-75D5-4FD8-A722-1957A1E28B41}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1-6700-4206-BF2B-9E38A9A88797}"/>
                </c:ext>
              </c:extLst>
            </c:dLbl>
            <c:dLbl>
              <c:idx val="164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{89DA7134-AFBB-4BCD-BB69-DD499C45BCED}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2-6700-4206-BF2B-9E38A9A88797}"/>
                </c:ext>
              </c:extLst>
            </c:dLbl>
            <c:dLbl>
              <c:idx val="165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{98713009-B6B5-4AFF-9663-2156EF2701F6}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3-6700-4206-BF2B-9E38A9A88797}"/>
                </c:ext>
              </c:extLst>
            </c:dLbl>
            <c:dLbl>
              <c:idx val="166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{870E7392-884D-4D40-97E4-92B30C59552C}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4-6700-4206-BF2B-9E38A9A88797}"/>
                </c:ext>
              </c:extLst>
            </c:dLbl>
            <c:dLbl>
              <c:idx val="167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{9282825B-0933-4DF9-A9D9-2AC069D7A9C1}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5-6700-4206-BF2B-9E38A9A88797}"/>
                </c:ext>
              </c:extLst>
            </c:dLbl>
            <c:dLbl>
              <c:idx val="168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{F59E9374-CBD4-47FC-B94E-D39C0C96D02A}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6-6700-4206-BF2B-9E38A9A88797}"/>
                </c:ext>
              </c:extLst>
            </c:dLbl>
            <c:dLbl>
              <c:idx val="169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{78EE9833-9BD6-4DD4-B566-038AFC147846}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7-6700-4206-BF2B-9E38A9A88797}"/>
                </c:ext>
              </c:extLst>
            </c:dLbl>
            <c:dLbl>
              <c:idx val="170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{31F81499-71B1-45F4-9DA1-0D9221DDA84A}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8-6700-4206-BF2B-9E38A9A88797}"/>
                </c:ext>
              </c:extLst>
            </c:dLbl>
            <c:dLbl>
              <c:idx val="171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{2881395F-6080-4A07-9ACC-A72DE372AC97}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9-6700-4206-BF2B-9E38A9A88797}"/>
                </c:ext>
              </c:extLst>
            </c:dLbl>
            <c:dLbl>
              <c:idx val="172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{3E943E65-0027-4D1B-A190-6EC10E1FB311}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A-6700-4206-BF2B-9E38A9A88797}"/>
                </c:ext>
              </c:extLst>
            </c:dLbl>
            <c:dLbl>
              <c:idx val="173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{7FE44BFD-EC6F-4525-ACAA-C2C799C1A3A5}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B-6700-4206-BF2B-9E38A9A88797}"/>
                </c:ext>
              </c:extLst>
            </c:dLbl>
            <c:dLbl>
              <c:idx val="174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{33BF3A66-17BA-484F-8425-A5F2AE870E2F}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C-6700-4206-BF2B-9E38A9A88797}"/>
                </c:ext>
              </c:extLst>
            </c:dLbl>
            <c:dLbl>
              <c:idx val="175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{2C74E9B1-7B81-4140-962F-2723906093F1}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D-6700-4206-BF2B-9E38A9A88797}"/>
                </c:ext>
              </c:extLst>
            </c:dLbl>
            <c:dLbl>
              <c:idx val="176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{02AB53E9-37AD-463E-94B8-05685197E3A8}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E-6700-4206-BF2B-9E38A9A88797}"/>
                </c:ext>
              </c:extLst>
            </c:dLbl>
            <c:dLbl>
              <c:idx val="177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{DACDB935-A34E-4172-A93A-16D9F39E9E87}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F-6700-4206-BF2B-9E38A9A88797}"/>
                </c:ext>
              </c:extLst>
            </c:dLbl>
            <c:dLbl>
              <c:idx val="178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{9C7ED668-F43E-4B1C-941A-FC0D030B1A7E}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0-6700-4206-BF2B-9E38A9A88797}"/>
                </c:ext>
              </c:extLst>
            </c:dLbl>
            <c:dLbl>
              <c:idx val="179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{97B1981C-D2E8-4331-ACC7-B0D8C51E960D}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1-6700-4206-BF2B-9E38A9A88797}"/>
                </c:ext>
              </c:extLst>
            </c:dLbl>
            <c:dLbl>
              <c:idx val="180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{649EC60A-6EDD-4837-BC16-60A73569A340}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2-6700-4206-BF2B-9E38A9A88797}"/>
                </c:ext>
              </c:extLst>
            </c:dLbl>
            <c:dLbl>
              <c:idx val="181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{2C6EF4BC-6EC6-47F4-A798-ABD2AA33E847}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3-6700-4206-BF2B-9E38A9A88797}"/>
                </c:ext>
              </c:extLst>
            </c:dLbl>
            <c:dLbl>
              <c:idx val="182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{8B0D9B2A-1510-485A-B786-B137095FDB33}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4-6700-4206-BF2B-9E38A9A88797}"/>
                </c:ext>
              </c:extLst>
            </c:dLbl>
            <c:dLbl>
              <c:idx val="183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{6F5EEFA1-92EF-4F08-B912-399E10C59F14}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5-6700-4206-BF2B-9E38A9A88797}"/>
                </c:ext>
              </c:extLst>
            </c:dLbl>
            <c:dLbl>
              <c:idx val="184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{F59762CC-7886-4070-82BF-6CAB485F0DED}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6-6700-4206-BF2B-9E38A9A88797}"/>
                </c:ext>
              </c:extLst>
            </c:dLbl>
            <c:dLbl>
              <c:idx val="185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{A3A561CF-BD93-4FDC-B1F8-0FF44E0E75A4}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7-6700-4206-BF2B-9E38A9A88797}"/>
                </c:ext>
              </c:extLst>
            </c:dLbl>
            <c:dLbl>
              <c:idx val="186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{C5389465-895F-4512-990B-3FEE1F83B5E7}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8-6700-4206-BF2B-9E38A9A88797}"/>
                </c:ext>
              </c:extLst>
            </c:dLbl>
            <c:dLbl>
              <c:idx val="187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{16FCD3D1-3152-452B-8B07-D936C508BB95}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9-6700-4206-BF2B-9E38A9A88797}"/>
                </c:ext>
              </c:extLst>
            </c:dLbl>
            <c:dLbl>
              <c:idx val="188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{91E399BF-0676-4CBE-B542-626D6F432483}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A-6700-4206-BF2B-9E38A9A88797}"/>
                </c:ext>
              </c:extLst>
            </c:dLbl>
            <c:dLbl>
              <c:idx val="189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{43601C79-A5BB-43DC-A1B2-3FB9A592C769}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B-6700-4206-BF2B-9E38A9A88797}"/>
                </c:ext>
              </c:extLst>
            </c:dLbl>
            <c:dLbl>
              <c:idx val="190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{F313CC90-26DC-4D0D-8DD6-2EB79C1D6324}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C-6700-4206-BF2B-9E38A9A88797}"/>
                </c:ext>
              </c:extLst>
            </c:dLbl>
            <c:dLbl>
              <c:idx val="191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{84A61ECF-E768-46B6-A191-87F803284CE9}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D-6700-4206-BF2B-9E38A9A88797}"/>
                </c:ext>
              </c:extLst>
            </c:dLbl>
            <c:dLbl>
              <c:idx val="192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{89F32C6D-D4EF-41D3-ADAB-C46C5571C0FB}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E-6700-4206-BF2B-9E38A9A88797}"/>
                </c:ext>
              </c:extLst>
            </c:dLbl>
            <c:dLbl>
              <c:idx val="193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{07332E7E-0845-4370-8389-5A72069FC5DC}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F-6700-4206-BF2B-9E38A9A88797}"/>
                </c:ext>
              </c:extLst>
            </c:dLbl>
            <c:dLbl>
              <c:idx val="194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{4D76DE9A-9BBA-48F6-BF24-37DA221BFD9C}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0-6700-4206-BF2B-9E38A9A88797}"/>
                </c:ext>
              </c:extLst>
            </c:dLbl>
            <c:dLbl>
              <c:idx val="195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{1B9E904F-E7ED-4F43-B5D1-D14C1B46AFF2}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1-6700-4206-BF2B-9E38A9A88797}"/>
                </c:ext>
              </c:extLst>
            </c:dLbl>
            <c:dLbl>
              <c:idx val="196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{4DCD416F-620C-4F99-A7B8-EBDF61CF6D64}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2-6700-4206-BF2B-9E38A9A88797}"/>
                </c:ext>
              </c:extLst>
            </c:dLbl>
            <c:dLbl>
              <c:idx val="197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{DB619EBF-2904-4145-A8B7-C0A9F5E7B1AB}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3-6700-4206-BF2B-9E38A9A88797}"/>
                </c:ext>
              </c:extLst>
            </c:dLbl>
            <c:dLbl>
              <c:idx val="198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{C6C215DB-0141-40E8-B561-ACC9713F2A13}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4-6700-4206-BF2B-9E38A9A88797}"/>
                </c:ext>
              </c:extLst>
            </c:dLbl>
            <c:dLbl>
              <c:idx val="199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{E6D3E9DA-7DA4-4033-A5C8-ACA98693C54B}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5-6700-4206-BF2B-9E38A9A88797}"/>
                </c:ext>
              </c:extLst>
            </c:dLbl>
            <c:dLbl>
              <c:idx val="200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{6B04EB9A-E7A9-446F-B599-38F1429B09A5}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6-6700-4206-BF2B-9E38A9A88797}"/>
                </c:ext>
              </c:extLst>
            </c:dLbl>
            <c:dLbl>
              <c:idx val="201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{AD8B35CD-A7F7-4865-B0DD-B3471F2E824B}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7-6700-4206-BF2B-9E38A9A88797}"/>
                </c:ext>
              </c:extLst>
            </c:dLbl>
            <c:dLbl>
              <c:idx val="202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{CE1DE3C9-C41D-451D-B4D1-FAFC47E6A0CF}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8-6700-4206-BF2B-9E38A9A88797}"/>
                </c:ext>
              </c:extLst>
            </c:dLbl>
            <c:dLbl>
              <c:idx val="203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{9ABE3DA0-8252-4F4B-A034-F066B31F48C1}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9-6700-4206-BF2B-9E38A9A88797}"/>
                </c:ext>
              </c:extLst>
            </c:dLbl>
            <c:dLbl>
              <c:idx val="204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{A565E0B3-614B-4D8B-A14E-21AAEBA85DE0}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A-6700-4206-BF2B-9E38A9A88797}"/>
                </c:ext>
              </c:extLst>
            </c:dLbl>
            <c:dLbl>
              <c:idx val="205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{5BA216D5-6684-4076-B145-C9F70922B41B}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B-6700-4206-BF2B-9E38A9A88797}"/>
                </c:ext>
              </c:extLst>
            </c:dLbl>
            <c:dLbl>
              <c:idx val="206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{20FB306E-D1CE-4EF3-8EB1-7FE6FFBA8172}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C-6700-4206-BF2B-9E38A9A88797}"/>
                </c:ext>
              </c:extLst>
            </c:dLbl>
            <c:dLbl>
              <c:idx val="207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{3809BC72-EECE-4AAC-BEBC-10A76752AF27}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D-6700-4206-BF2B-9E38A9A88797}"/>
                </c:ext>
              </c:extLst>
            </c:dLbl>
            <c:dLbl>
              <c:idx val="208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{0C7B4B49-823F-4268-AE5D-6A7AC68D3A75}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E-6700-4206-BF2B-9E38A9A88797}"/>
                </c:ext>
              </c:extLst>
            </c:dLbl>
            <c:dLbl>
              <c:idx val="209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{B0A0E0C5-D811-46AC-903A-F3B7EEC186EB}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F-6700-4206-BF2B-9E38A9A88797}"/>
                </c:ext>
              </c:extLst>
            </c:dLbl>
            <c:dLbl>
              <c:idx val="210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{E4AF0C49-154D-4C0A-9F19-957CBFEE839E}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0-6700-4206-BF2B-9E38A9A88797}"/>
                </c:ext>
              </c:extLst>
            </c:dLbl>
            <c:dLbl>
              <c:idx val="211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{FB85A399-BA51-4187-86BF-E2948BD1A5A2}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1-6700-4206-BF2B-9E38A9A88797}"/>
                </c:ext>
              </c:extLst>
            </c:dLbl>
            <c:dLbl>
              <c:idx val="212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{BFDCF3BA-2C3E-4B75-8E76-9CA6F0161A09}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2-6700-4206-BF2B-9E38A9A88797}"/>
                </c:ext>
              </c:extLst>
            </c:dLbl>
            <c:dLbl>
              <c:idx val="213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{93754221-1080-4685-AA4D-8BCA2C9C44E2}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3-6700-4206-BF2B-9E38A9A88797}"/>
                </c:ext>
              </c:extLst>
            </c:dLbl>
            <c:dLbl>
              <c:idx val="214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{924E7DE6-5A3D-42A7-B8C5-EC49C51F710C}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4-6700-4206-BF2B-9E38A9A88797}"/>
                </c:ext>
              </c:extLst>
            </c:dLbl>
            <c:dLbl>
              <c:idx val="215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{01F57A88-5DE8-4174-961E-5C7BC4555214}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5-6700-4206-BF2B-9E38A9A88797}"/>
                </c:ext>
              </c:extLst>
            </c:dLbl>
            <c:dLbl>
              <c:idx val="216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{99715754-202A-4FBF-B3C3-6F517723D104}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6-6700-4206-BF2B-9E38A9A88797}"/>
                </c:ext>
              </c:extLst>
            </c:dLbl>
            <c:dLbl>
              <c:idx val="217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{AE497B6C-939C-4E5B-A528-3AA033E247B0}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7-6700-4206-BF2B-9E38A9A88797}"/>
                </c:ext>
              </c:extLst>
            </c:dLbl>
            <c:dLbl>
              <c:idx val="218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{0C774AC7-A6A0-4B5B-B156-8C04BCF0667F}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8-6700-4206-BF2B-9E38A9A88797}"/>
                </c:ext>
              </c:extLst>
            </c:dLbl>
            <c:dLbl>
              <c:idx val="219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{D1F0E46B-EEFD-4AD7-AA61-4FEAD7BC8C60}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9-6700-4206-BF2B-9E38A9A88797}"/>
                </c:ext>
              </c:extLst>
            </c:dLbl>
            <c:dLbl>
              <c:idx val="220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{4DF511C4-0C47-4A0A-88B9-06A37898C06B}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A-6700-4206-BF2B-9E38A9A88797}"/>
                </c:ext>
              </c:extLst>
            </c:dLbl>
            <c:dLbl>
              <c:idx val="221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{E1DD1AA8-32AD-458B-A620-3267470BC8DD}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B-6700-4206-BF2B-9E38A9A88797}"/>
                </c:ext>
              </c:extLst>
            </c:dLbl>
            <c:dLbl>
              <c:idx val="222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{5289B173-15D6-424A-8E3C-8BB7530950D9}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C-6700-4206-BF2B-9E38A9A88797}"/>
                </c:ext>
              </c:extLst>
            </c:dLbl>
            <c:dLbl>
              <c:idx val="223"/>
              <c:tx>
                <c:strRef>
                  <c:f>France!#REF!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{4CF1AFBF-604E-4609-BE71-39969930AA3B}</c15:txfldGUID>
                      <c15:f>France!#REF!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D-6700-4206-BF2B-9E38A9A8879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96"/>
              <c:pt idx="0">
                <c:v>-0.9</c:v>
              </c:pt>
              <c:pt idx="1">
                <c:v>-0.9</c:v>
              </c:pt>
              <c:pt idx="2">
                <c:v>-0.9</c:v>
              </c:pt>
              <c:pt idx="3">
                <c:v>-0.9</c:v>
              </c:pt>
              <c:pt idx="4">
                <c:v>-0.9</c:v>
              </c:pt>
              <c:pt idx="5">
                <c:v>-0.9</c:v>
              </c:pt>
              <c:pt idx="6">
                <c:v>-0.9</c:v>
              </c:pt>
              <c:pt idx="7">
                <c:v>-0.9</c:v>
              </c:pt>
              <c:pt idx="8">
                <c:v>-0.9</c:v>
              </c:pt>
              <c:pt idx="9">
                <c:v>-0.9</c:v>
              </c:pt>
              <c:pt idx="10">
                <c:v>-0.9</c:v>
              </c:pt>
              <c:pt idx="11">
                <c:v>-0.9</c:v>
              </c:pt>
              <c:pt idx="12">
                <c:v>-0.9</c:v>
              </c:pt>
              <c:pt idx="13">
                <c:v>-0.9</c:v>
              </c:pt>
              <c:pt idx="14">
                <c:v>-0.9</c:v>
              </c:pt>
              <c:pt idx="15">
                <c:v>-0.9</c:v>
              </c:pt>
              <c:pt idx="16">
                <c:v>-0.9</c:v>
              </c:pt>
              <c:pt idx="17">
                <c:v>-0.9</c:v>
              </c:pt>
              <c:pt idx="18">
                <c:v>-0.9</c:v>
              </c:pt>
              <c:pt idx="19">
                <c:v>-0.9</c:v>
              </c:pt>
              <c:pt idx="20">
                <c:v>-0.9</c:v>
              </c:pt>
              <c:pt idx="21">
                <c:v>-0.9</c:v>
              </c:pt>
              <c:pt idx="22">
                <c:v>-0.9</c:v>
              </c:pt>
              <c:pt idx="23">
                <c:v>-0.9</c:v>
              </c:pt>
              <c:pt idx="24">
                <c:v>-0.9</c:v>
              </c:pt>
              <c:pt idx="25">
                <c:v>-0.9</c:v>
              </c:pt>
              <c:pt idx="26">
                <c:v>-0.9</c:v>
              </c:pt>
              <c:pt idx="27">
                <c:v>-0.9</c:v>
              </c:pt>
              <c:pt idx="28">
                <c:v>-0.9</c:v>
              </c:pt>
              <c:pt idx="29">
                <c:v>-0.9</c:v>
              </c:pt>
              <c:pt idx="30">
                <c:v>-0.9</c:v>
              </c:pt>
              <c:pt idx="31">
                <c:v>-0.9</c:v>
              </c:pt>
              <c:pt idx="32">
                <c:v>-0.9</c:v>
              </c:pt>
              <c:pt idx="33">
                <c:v>-0.9</c:v>
              </c:pt>
              <c:pt idx="34">
                <c:v>-0.9</c:v>
              </c:pt>
              <c:pt idx="35">
                <c:v>-0.9</c:v>
              </c:pt>
              <c:pt idx="36">
                <c:v>-0.9</c:v>
              </c:pt>
              <c:pt idx="37">
                <c:v>-0.9</c:v>
              </c:pt>
              <c:pt idx="38">
                <c:v>-0.9</c:v>
              </c:pt>
              <c:pt idx="39">
                <c:v>-0.9</c:v>
              </c:pt>
              <c:pt idx="40">
                <c:v>-0.9</c:v>
              </c:pt>
              <c:pt idx="41">
                <c:v>-0.9</c:v>
              </c:pt>
              <c:pt idx="42">
                <c:v>-0.9</c:v>
              </c:pt>
              <c:pt idx="43">
                <c:v>-0.9</c:v>
              </c:pt>
              <c:pt idx="44">
                <c:v>-0.9</c:v>
              </c:pt>
              <c:pt idx="45">
                <c:v>-0.9</c:v>
              </c:pt>
              <c:pt idx="46">
                <c:v>-0.9</c:v>
              </c:pt>
              <c:pt idx="47">
                <c:v>-0.9</c:v>
              </c:pt>
              <c:pt idx="48">
                <c:v>-0.9</c:v>
              </c:pt>
              <c:pt idx="49">
                <c:v>-0.9</c:v>
              </c:pt>
              <c:pt idx="50">
                <c:v>-0.9</c:v>
              </c:pt>
              <c:pt idx="51">
                <c:v>-0.9</c:v>
              </c:pt>
              <c:pt idx="52">
                <c:v>-0.9</c:v>
              </c:pt>
              <c:pt idx="53">
                <c:v>-0.9</c:v>
              </c:pt>
              <c:pt idx="54">
                <c:v>-0.9</c:v>
              </c:pt>
              <c:pt idx="55">
                <c:v>-0.9</c:v>
              </c:pt>
              <c:pt idx="56">
                <c:v>-0.9</c:v>
              </c:pt>
              <c:pt idx="57">
                <c:v>-0.9</c:v>
              </c:pt>
              <c:pt idx="58">
                <c:v>-0.9</c:v>
              </c:pt>
              <c:pt idx="59">
                <c:v>-0.9</c:v>
              </c:pt>
              <c:pt idx="60">
                <c:v>-0.9</c:v>
              </c:pt>
              <c:pt idx="61">
                <c:v>-0.9</c:v>
              </c:pt>
              <c:pt idx="62">
                <c:v>-0.9</c:v>
              </c:pt>
              <c:pt idx="63">
                <c:v>-0.9</c:v>
              </c:pt>
              <c:pt idx="64">
                <c:v>-0.9</c:v>
              </c:pt>
              <c:pt idx="65">
                <c:v>-0.9</c:v>
              </c:pt>
              <c:pt idx="66">
                <c:v>-0.9</c:v>
              </c:pt>
              <c:pt idx="67">
                <c:v>-0.9</c:v>
              </c:pt>
              <c:pt idx="68">
                <c:v>-0.9</c:v>
              </c:pt>
              <c:pt idx="69">
                <c:v>-0.9</c:v>
              </c:pt>
              <c:pt idx="70">
                <c:v>-0.9</c:v>
              </c:pt>
              <c:pt idx="71">
                <c:v>-0.9</c:v>
              </c:pt>
              <c:pt idx="72">
                <c:v>-0.9</c:v>
              </c:pt>
              <c:pt idx="73">
                <c:v>-0.9</c:v>
              </c:pt>
              <c:pt idx="74">
                <c:v>-0.9</c:v>
              </c:pt>
              <c:pt idx="75">
                <c:v>-0.9</c:v>
              </c:pt>
              <c:pt idx="76">
                <c:v>-0.9</c:v>
              </c:pt>
              <c:pt idx="77">
                <c:v>-0.9</c:v>
              </c:pt>
              <c:pt idx="78">
                <c:v>-0.9</c:v>
              </c:pt>
              <c:pt idx="79">
                <c:v>-0.9</c:v>
              </c:pt>
              <c:pt idx="80">
                <c:v>-0.9</c:v>
              </c:pt>
              <c:pt idx="81">
                <c:v>-0.9</c:v>
              </c:pt>
              <c:pt idx="82">
                <c:v>-0.9</c:v>
              </c:pt>
              <c:pt idx="83">
                <c:v>-0.9</c:v>
              </c:pt>
              <c:pt idx="84">
                <c:v>-0.9</c:v>
              </c:pt>
              <c:pt idx="85">
                <c:v>-0.9</c:v>
              </c:pt>
              <c:pt idx="86">
                <c:v>-0.9</c:v>
              </c:pt>
              <c:pt idx="87">
                <c:v>-0.9</c:v>
              </c:pt>
              <c:pt idx="88">
                <c:v>-0.9</c:v>
              </c:pt>
              <c:pt idx="89">
                <c:v>-0.9</c:v>
              </c:pt>
              <c:pt idx="90">
                <c:v>-0.9</c:v>
              </c:pt>
              <c:pt idx="91">
                <c:v>-0.9</c:v>
              </c:pt>
              <c:pt idx="92">
                <c:v>-0.9</c:v>
              </c:pt>
              <c:pt idx="93">
                <c:v>-0.9</c:v>
              </c:pt>
              <c:pt idx="94">
                <c:v>-0.9</c:v>
              </c:pt>
              <c:pt idx="95">
                <c:v>-0.9</c:v>
              </c:pt>
            </c:numLit>
          </c:val>
          <c:extLst>
            <c:ext xmlns:c16="http://schemas.microsoft.com/office/drawing/2014/chart" uri="{C3380CC4-5D6E-409C-BE32-E72D297353CC}">
              <c16:uniqueId val="{000000FE-6700-4206-BF2B-9E38A9A88797}"/>
            </c:ext>
          </c:extLst>
        </c:ser>
        <c:ser>
          <c:idx val="32"/>
          <c:order val="32"/>
          <c:tx>
            <c:strRef>
              <c:f>'\\main.oecd.org\transfer\Data\SDF\Work streams\Aid Architecture\Multilateral Finance\2017_WHO Project\Data and indicators\Computations\Indicators\[Wheels WHO contributors_Retrieved29Aug2018_VB.xlsx]UK'!$U$5</c:f>
              <c:strCache>
                <c:ptCount val="1"/>
              </c:strCache>
            </c:strRef>
          </c:tx>
          <c:spPr>
            <a:solidFill>
              <a:schemeClr val="bg1"/>
            </a:solidFill>
            <a:ln w="25400">
              <a:noFill/>
            </a:ln>
          </c:spPr>
          <c:val>
            <c:numLit>
              <c:formatCode>General</c:formatCode>
              <c:ptCount val="96"/>
              <c:pt idx="0">
                <c:v>-1.5</c:v>
              </c:pt>
              <c:pt idx="1">
                <c:v>-1.5</c:v>
              </c:pt>
              <c:pt idx="2">
                <c:v>-1.5</c:v>
              </c:pt>
              <c:pt idx="3">
                <c:v>-1.5</c:v>
              </c:pt>
              <c:pt idx="4">
                <c:v>-1.5</c:v>
              </c:pt>
              <c:pt idx="5">
                <c:v>-1.5</c:v>
              </c:pt>
              <c:pt idx="6">
                <c:v>-1.5</c:v>
              </c:pt>
              <c:pt idx="7">
                <c:v>-1.5</c:v>
              </c:pt>
              <c:pt idx="8">
                <c:v>-1.5</c:v>
              </c:pt>
              <c:pt idx="9">
                <c:v>-1.5</c:v>
              </c:pt>
              <c:pt idx="10">
                <c:v>-1.5</c:v>
              </c:pt>
              <c:pt idx="11">
                <c:v>-1.5</c:v>
              </c:pt>
              <c:pt idx="12">
                <c:v>-1.5</c:v>
              </c:pt>
              <c:pt idx="13">
                <c:v>-1.5</c:v>
              </c:pt>
              <c:pt idx="14">
                <c:v>-1.5</c:v>
              </c:pt>
              <c:pt idx="15">
                <c:v>-1.5</c:v>
              </c:pt>
              <c:pt idx="16">
                <c:v>-1.5</c:v>
              </c:pt>
              <c:pt idx="17">
                <c:v>-1.5</c:v>
              </c:pt>
              <c:pt idx="18">
                <c:v>-1.5</c:v>
              </c:pt>
              <c:pt idx="19">
                <c:v>-1.5</c:v>
              </c:pt>
              <c:pt idx="20">
                <c:v>-1.5</c:v>
              </c:pt>
              <c:pt idx="21">
                <c:v>-1.5</c:v>
              </c:pt>
              <c:pt idx="22">
                <c:v>-1.5</c:v>
              </c:pt>
              <c:pt idx="23">
                <c:v>-1.5</c:v>
              </c:pt>
              <c:pt idx="24">
                <c:v>-1.5</c:v>
              </c:pt>
              <c:pt idx="25">
                <c:v>-1.5</c:v>
              </c:pt>
              <c:pt idx="26">
                <c:v>-1.5</c:v>
              </c:pt>
              <c:pt idx="27">
                <c:v>-1.5</c:v>
              </c:pt>
              <c:pt idx="28">
                <c:v>-1.5</c:v>
              </c:pt>
              <c:pt idx="29">
                <c:v>-1.5</c:v>
              </c:pt>
              <c:pt idx="30">
                <c:v>-1.5</c:v>
              </c:pt>
              <c:pt idx="31">
                <c:v>-1.5</c:v>
              </c:pt>
              <c:pt idx="32">
                <c:v>-1.5</c:v>
              </c:pt>
              <c:pt idx="33">
                <c:v>-1.5</c:v>
              </c:pt>
              <c:pt idx="34">
                <c:v>-1.5</c:v>
              </c:pt>
              <c:pt idx="35">
                <c:v>-1.5</c:v>
              </c:pt>
              <c:pt idx="36">
                <c:v>-1.5</c:v>
              </c:pt>
              <c:pt idx="37">
                <c:v>-1.5</c:v>
              </c:pt>
              <c:pt idx="38">
                <c:v>-1.5</c:v>
              </c:pt>
              <c:pt idx="39">
                <c:v>-1.5</c:v>
              </c:pt>
              <c:pt idx="40">
                <c:v>-1.5</c:v>
              </c:pt>
              <c:pt idx="41">
                <c:v>-1.5</c:v>
              </c:pt>
              <c:pt idx="42">
                <c:v>-1.5</c:v>
              </c:pt>
              <c:pt idx="43">
                <c:v>-1.5</c:v>
              </c:pt>
              <c:pt idx="44">
                <c:v>-1.5</c:v>
              </c:pt>
              <c:pt idx="45">
                <c:v>-1.5</c:v>
              </c:pt>
              <c:pt idx="46">
                <c:v>-1.5</c:v>
              </c:pt>
              <c:pt idx="47">
                <c:v>-1.5</c:v>
              </c:pt>
              <c:pt idx="48">
                <c:v>-1.5</c:v>
              </c:pt>
              <c:pt idx="49">
                <c:v>-1.5</c:v>
              </c:pt>
              <c:pt idx="50">
                <c:v>-1.5</c:v>
              </c:pt>
              <c:pt idx="51">
                <c:v>-1.5</c:v>
              </c:pt>
              <c:pt idx="52">
                <c:v>-1.5</c:v>
              </c:pt>
              <c:pt idx="53">
                <c:v>-1.5</c:v>
              </c:pt>
              <c:pt idx="54">
                <c:v>-1.5</c:v>
              </c:pt>
              <c:pt idx="55">
                <c:v>-1.5</c:v>
              </c:pt>
              <c:pt idx="56">
                <c:v>-1.5</c:v>
              </c:pt>
              <c:pt idx="57">
                <c:v>-1.5</c:v>
              </c:pt>
              <c:pt idx="58">
                <c:v>-1.5</c:v>
              </c:pt>
              <c:pt idx="59">
                <c:v>-1.5</c:v>
              </c:pt>
              <c:pt idx="60">
                <c:v>-1.5</c:v>
              </c:pt>
              <c:pt idx="61">
                <c:v>-1.5</c:v>
              </c:pt>
              <c:pt idx="62">
                <c:v>-1.5</c:v>
              </c:pt>
              <c:pt idx="63">
                <c:v>-1.5</c:v>
              </c:pt>
              <c:pt idx="64">
                <c:v>-1.5</c:v>
              </c:pt>
              <c:pt idx="65">
                <c:v>-1.5</c:v>
              </c:pt>
              <c:pt idx="66">
                <c:v>-1.5</c:v>
              </c:pt>
              <c:pt idx="67">
                <c:v>-1.5</c:v>
              </c:pt>
              <c:pt idx="68">
                <c:v>-1.5</c:v>
              </c:pt>
              <c:pt idx="69">
                <c:v>-1.5</c:v>
              </c:pt>
              <c:pt idx="70">
                <c:v>-1.5</c:v>
              </c:pt>
              <c:pt idx="71">
                <c:v>-1.5</c:v>
              </c:pt>
              <c:pt idx="72">
                <c:v>-1.5</c:v>
              </c:pt>
              <c:pt idx="73">
                <c:v>-1.5</c:v>
              </c:pt>
              <c:pt idx="74">
                <c:v>-1.5</c:v>
              </c:pt>
              <c:pt idx="75">
                <c:v>-1.5</c:v>
              </c:pt>
              <c:pt idx="76">
                <c:v>-1.5</c:v>
              </c:pt>
              <c:pt idx="77">
                <c:v>-1.5</c:v>
              </c:pt>
              <c:pt idx="78">
                <c:v>-1.5</c:v>
              </c:pt>
              <c:pt idx="79">
                <c:v>-1.5</c:v>
              </c:pt>
              <c:pt idx="80">
                <c:v>-1.5</c:v>
              </c:pt>
              <c:pt idx="81">
                <c:v>-1.5</c:v>
              </c:pt>
              <c:pt idx="82">
                <c:v>-1.5</c:v>
              </c:pt>
              <c:pt idx="83">
                <c:v>-1.5</c:v>
              </c:pt>
              <c:pt idx="84">
                <c:v>-1.5</c:v>
              </c:pt>
              <c:pt idx="85">
                <c:v>-1.5</c:v>
              </c:pt>
              <c:pt idx="86">
                <c:v>-1.5</c:v>
              </c:pt>
              <c:pt idx="87">
                <c:v>-1.5</c:v>
              </c:pt>
              <c:pt idx="88">
                <c:v>-1.5</c:v>
              </c:pt>
              <c:pt idx="89">
                <c:v>-1.5</c:v>
              </c:pt>
              <c:pt idx="90">
                <c:v>-1.5</c:v>
              </c:pt>
              <c:pt idx="91">
                <c:v>-1.5</c:v>
              </c:pt>
              <c:pt idx="92">
                <c:v>-1.5</c:v>
              </c:pt>
              <c:pt idx="93">
                <c:v>-1.5</c:v>
              </c:pt>
              <c:pt idx="94">
                <c:v>-1.5</c:v>
              </c:pt>
              <c:pt idx="95">
                <c:v>-1.5</c:v>
              </c:pt>
            </c:numLit>
          </c:val>
          <c:extLst>
            <c:ext xmlns:c16="http://schemas.microsoft.com/office/drawing/2014/chart" uri="{C3380CC4-5D6E-409C-BE32-E72D297353CC}">
              <c16:uniqueId val="{000000FF-6700-4206-BF2B-9E38A9A88797}"/>
            </c:ext>
          </c:extLst>
        </c:ser>
        <c:ser>
          <c:idx val="34"/>
          <c:order val="34"/>
          <c:tx>
            <c:strRef>
              <c:f>'\\main.oecd.org\transfer\Data\SDF\Work streams\Aid Architecture\Multilateral Finance\2017_WHO Project\Data and indicators\Computations\Indicators\[Wheels WHO contributors_Retrieved29Aug2018_VB.xlsx]UK'!$W$5</c:f>
              <c:strCache>
                <c:ptCount val="1"/>
              </c:strCache>
            </c:strRef>
          </c:tx>
          <c:spPr>
            <a:ln w="25400">
              <a:noFill/>
            </a:ln>
          </c:spPr>
          <c:val>
            <c:numLit>
              <c:formatCode>General</c:formatCode>
              <c:ptCount val="96"/>
            </c:numLit>
          </c:val>
          <c:extLst>
            <c:ext xmlns:c16="http://schemas.microsoft.com/office/drawing/2014/chart" uri="{C3380CC4-5D6E-409C-BE32-E72D297353CC}">
              <c16:uniqueId val="{00000100-6700-4206-BF2B-9E38A9A88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9549184"/>
        <c:axId val="386023424"/>
        <c:extLst>
          <c:ext xmlns:c15="http://schemas.microsoft.com/office/drawing/2012/chart" uri="{02D57815-91ED-43cb-92C2-25804820EDAC}">
            <c15:filteredRadarSeries>
              <c15:ser>
                <c:idx val="33"/>
                <c:order val="33"/>
                <c:tx>
                  <c:v>Dimensions</c:v>
                </c:tx>
                <c:spPr>
                  <a:noFill/>
                  <a:ln w="25400">
                    <a:noFill/>
                  </a:ln>
                </c:spPr>
                <c:dLbls>
                  <c:dLbl>
                    <c:idx val="0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contributors_Retrieved29Aug2018_VB.xlsx]UK'!$X$6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{5C4BC7F4-2FAE-4523-9B5C-8013A5AB7138}</c15:txfldGUID>
                            <c15:f>'\\main.oecd.org\transfer\Data\SDF\Work streams\Aid Architecture\Multilateral Finance\2017_WHO Project\Data and indicators\Computations\Indicators\[Wheels WHO contributors_Retrieved29Aug2018_VB.xlsx]UK'!$X$6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02-6700-4206-BF2B-9E38A9A88797}"/>
                      </c:ext>
                    </c:extLst>
                  </c:dLbl>
                  <c:dLbl>
                    <c:idx val="1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contributors_Retrieved29Aug2018_VB.xlsx]UK'!$X$7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{7CAF126E-009E-4F66-9698-C5CCD427FF45}</c15:txfldGUID>
                            <c15:f>'\\main.oecd.org\transfer\Data\SDF\Work streams\Aid Architecture\Multilateral Finance\2017_WHO Project\Data and indicators\Computations\Indicators\[Wheels WHO contributors_Retrieved29Aug2018_VB.xlsx]UK'!$X$7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03-6700-4206-BF2B-9E38A9A88797}"/>
                      </c:ext>
                    </c:extLst>
                  </c:dLbl>
                  <c:dLbl>
                    <c:idx val="2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contributors_Retrieved29Aug2018_VB.xlsx]UK'!$X$8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{2C3BF2CB-5546-406B-8C9D-0817FD73A251}</c15:txfldGUID>
                            <c15:f>'\\main.oecd.org\transfer\Data\SDF\Work streams\Aid Architecture\Multilateral Finance\2017_WHO Project\Data and indicators\Computations\Indicators\[Wheels WHO contributors_Retrieved29Aug2018_VB.xlsx]UK'!$X$8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04-6700-4206-BF2B-9E38A9A88797}"/>
                      </c:ext>
                    </c:extLst>
                  </c:dLbl>
                  <c:dLbl>
                    <c:idx val="3"/>
                    <c:layout>
                      <c:manualLayout>
                        <c:x val="-8.8194444444445099E-3"/>
                        <c:y val="0.25672346634551163"/>
                      </c:manualLayout>
                    </c:layout>
                    <c:tx>
                      <c:rich>
                        <a:bodyPr/>
                        <a:lstStyle/>
                        <a:p>
                          <a:pPr>
                            <a:defRPr b="1">
                              <a:solidFill>
                                <a:srgbClr val="FF0000"/>
                              </a:solidFill>
                            </a:defRPr>
                          </a:pPr>
                          <a:r>
                            <a:rPr lang="en-GB"/>
                            <a:t>PB financing</a:t>
                          </a:r>
                        </a:p>
                      </c:rich>
                    </c:tx>
                    <c:spPr/>
                    <c:txPr>
                      <a:bodyPr/>
                      <a:lstStyle/>
                      <a:p>
                        <a:pPr>
                          <a:defRPr b="1">
                            <a:solidFill>
                              <a:srgbClr val="FF0000"/>
                            </a:solidFill>
                          </a:defRPr>
                        </a:pPr>
                        <a:endParaRPr lang="en-US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{7FBB85D1-F317-455F-8050-6718F177403A}</c15:txfldGUID>
                            <c15:f>"PB financing"</c15:f>
                            <c15:dlblFieldTableCache>
                              <c:ptCount val="1"/>
                              <c:pt idx="0">
                                <c:v>PB financing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05-6700-4206-BF2B-9E38A9A88797}"/>
                      </c:ext>
                    </c:extLst>
                  </c:dLbl>
                  <c:dLbl>
                    <c:idx val="4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contributors_Retrieved29Aug2018_VB.xlsx]UK'!$X$10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{08EB240C-3FEE-4827-B831-7032FF3F50A2}</c15:txfldGUID>
                            <c15:f>'\\main.oecd.org\transfer\Data\SDF\Work streams\Aid Architecture\Multilateral Finance\2017_WHO Project\Data and indicators\Computations\Indicators\[Wheels WHO contributors_Retrieved29Aug2018_VB.xlsx]UK'!$X$10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06-6700-4206-BF2B-9E38A9A88797}"/>
                      </c:ext>
                    </c:extLst>
                  </c:dLbl>
                  <c:dLbl>
                    <c:idx val="5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contributors_Retrieved29Aug2018_VB.xlsx]UK'!$X$11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{94F39C4F-A846-40AB-8EA2-394428D3D2B0}</c15:txfldGUID>
                            <c15:f>'\\main.oecd.org\transfer\Data\SDF\Work streams\Aid Architecture\Multilateral Finance\2017_WHO Project\Data and indicators\Computations\Indicators\[Wheels WHO contributors_Retrieved29Aug2018_VB.xlsx]UK'!$X$11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07-6700-4206-BF2B-9E38A9A88797}"/>
                      </c:ext>
                    </c:extLst>
                  </c:dLbl>
                  <c:dLbl>
                    <c:idx val="6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contributors_Retrieved29Aug2018_VB.xlsx]UK'!$X$12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{4DC0CF2A-8767-4196-90FE-C0DD595DEEAC}</c15:txfldGUID>
                            <c15:f>'\\main.oecd.org\transfer\Data\SDF\Work streams\Aid Architecture\Multilateral Finance\2017_WHO Project\Data and indicators\Computations\Indicators\[Wheels WHO contributors_Retrieved29Aug2018_VB.xlsx]UK'!$X$12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08-6700-4206-BF2B-9E38A9A88797}"/>
                      </c:ext>
                    </c:extLst>
                  </c:dLbl>
                  <c:dLbl>
                    <c:idx val="7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contributors_Retrieved29Aug2018_VB.xlsx]UK'!$X$13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{58A1EF11-5DED-4025-BE69-2AAA959D2BD1}</c15:txfldGUID>
                            <c15:f>'\\main.oecd.org\transfer\Data\SDF\Work streams\Aid Architecture\Multilateral Finance\2017_WHO Project\Data and indicators\Computations\Indicators\[Wheels WHO contributors_Retrieved29Aug2018_VB.xlsx]UK'!$X$13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09-6700-4206-BF2B-9E38A9A88797}"/>
                      </c:ext>
                    </c:extLst>
                  </c:dLbl>
                  <c:dLbl>
                    <c:idx val="8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contributors_Retrieved29Aug2018_VB.xlsx]UK'!$X$14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{AF76351C-BCC3-4F40-8690-1A2F4E659D5E}</c15:txfldGUID>
                            <c15:f>'\\main.oecd.org\transfer\Data\SDF\Work streams\Aid Architecture\Multilateral Finance\2017_WHO Project\Data and indicators\Computations\Indicators\[Wheels WHO contributors_Retrieved29Aug2018_VB.xlsx]UK'!$X$14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0A-6700-4206-BF2B-9E38A9A88797}"/>
                      </c:ext>
                    </c:extLst>
                  </c:dLbl>
                  <c:dLbl>
                    <c:idx val="9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contributors_Retrieved29Aug2018_VB.xlsx]UK'!$X$15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{478BF3F3-EF28-4925-B760-C8D70764E573}</c15:txfldGUID>
                            <c15:f>'\\main.oecd.org\transfer\Data\SDF\Work streams\Aid Architecture\Multilateral Finance\2017_WHO Project\Data and indicators\Computations\Indicators\[Wheels WHO contributors_Retrieved29Aug2018_VB.xlsx]UK'!$X$15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0B-6700-4206-BF2B-9E38A9A88797}"/>
                      </c:ext>
                    </c:extLst>
                  </c:dLbl>
                  <c:dLbl>
                    <c:idx val="10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contributors_Retrieved29Aug2018_VB.xlsx]UK'!$X$16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{8822EE13-388B-43AF-B9FF-FC05A7F2F01E}</c15:txfldGUID>
                            <c15:f>'\\main.oecd.org\transfer\Data\SDF\Work streams\Aid Architecture\Multilateral Finance\2017_WHO Project\Data and indicators\Computations\Indicators\[Wheels WHO contributors_Retrieved29Aug2018_VB.xlsx]UK'!$X$16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0C-6700-4206-BF2B-9E38A9A88797}"/>
                      </c:ext>
                    </c:extLst>
                  </c:dLbl>
                  <c:dLbl>
                    <c:idx val="11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contributors_Retrieved29Aug2018_VB.xlsx]UK'!$X$17</c:f>
                        <c:strCache>
                          <c:ptCount val="1"/>
                        </c:strCache>
                      </c:strRef>
                    </c:tx>
                    <c:spPr/>
                    <c:txPr>
                      <a:bodyPr/>
                      <a:lstStyle/>
                      <a:p>
                        <a:pPr>
                          <a:defRPr b="1"/>
                        </a:pPr>
                        <a:endParaRPr lang="en-US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{EA49DA0C-7937-4E56-82AC-426D0E54D148}</c15:txfldGUID>
                            <c15:f>'\\main.oecd.org\transfer\Data\SDF\Work streams\Aid Architecture\Multilateral Finance\2017_WHO Project\Data and indicators\Computations\Indicators\[Wheels WHO contributors_Retrieved29Aug2018_VB.xlsx]UK'!$X$17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0D-6700-4206-BF2B-9E38A9A88797}"/>
                      </c:ext>
                    </c:extLst>
                  </c:dLbl>
                  <c:dLbl>
                    <c:idx val="12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contributors_Retrieved29Aug2018_VB.xlsx]UK'!$X$18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{4D75E6F8-9124-409A-A936-3B8DEABBE988}</c15:txfldGUID>
                            <c15:f>'\\main.oecd.org\transfer\Data\SDF\Work streams\Aid Architecture\Multilateral Finance\2017_WHO Project\Data and indicators\Computations\Indicators\[Wheels WHO contributors_Retrieved29Aug2018_VB.xlsx]UK'!$X$18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0E-6700-4206-BF2B-9E38A9A88797}"/>
                      </c:ext>
                    </c:extLst>
                  </c:dLbl>
                  <c:dLbl>
                    <c:idx val="13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contributors_Retrieved29Aug2018_VB.xlsx]UK'!$X$19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{44330AD2-11D2-4B91-B24D-77ABF898F72D}</c15:txfldGUID>
                            <c15:f>'\\main.oecd.org\transfer\Data\SDF\Work streams\Aid Architecture\Multilateral Finance\2017_WHO Project\Data and indicators\Computations\Indicators\[Wheels WHO contributors_Retrieved29Aug2018_VB.xlsx]UK'!$X$19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0F-6700-4206-BF2B-9E38A9A88797}"/>
                      </c:ext>
                    </c:extLst>
                  </c:dLbl>
                  <c:dLbl>
                    <c:idx val="14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contributors_Retrieved29Aug2018_VB.xlsx]UK'!$X$20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{E6516462-3D3F-47A6-813C-BDE1D2AF6E73}</c15:txfldGUID>
                            <c15:f>'\\main.oecd.org\transfer\Data\SDF\Work streams\Aid Architecture\Multilateral Finance\2017_WHO Project\Data and indicators\Computations\Indicators\[Wheels WHO contributors_Retrieved29Aug2018_VB.xlsx]UK'!$X$20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10-6700-4206-BF2B-9E38A9A88797}"/>
                      </c:ext>
                    </c:extLst>
                  </c:dLbl>
                  <c:dLbl>
                    <c:idx val="15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contributors_Retrieved29Aug2018_VB.xlsx]UK'!$X$21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{3EAA993D-0930-4A6C-B9C7-13CA6CEB76A7}</c15:txfldGUID>
                            <c15:f>'\\main.oecd.org\transfer\Data\SDF\Work streams\Aid Architecture\Multilateral Finance\2017_WHO Project\Data and indicators\Computations\Indicators\[Wheels WHO contributors_Retrieved29Aug2018_VB.xlsx]UK'!$X$21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11-6700-4206-BF2B-9E38A9A88797}"/>
                      </c:ext>
                    </c:extLst>
                  </c:dLbl>
                  <c:dLbl>
                    <c:idx val="16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contributors_Retrieved29Aug2018_VB.xlsx]UK'!$X$22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{86C440A7-D2A0-4BA3-A80F-AEDDDED426AA}</c15:txfldGUID>
                            <c15:f>'\\main.oecd.org\transfer\Data\SDF\Work streams\Aid Architecture\Multilateral Finance\2017_WHO Project\Data and indicators\Computations\Indicators\[Wheels WHO contributors_Retrieved29Aug2018_VB.xlsx]UK'!$X$22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12-6700-4206-BF2B-9E38A9A88797}"/>
                      </c:ext>
                    </c:extLst>
                  </c:dLbl>
                  <c:dLbl>
                    <c:idx val="17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contributors_Retrieved29Aug2018_VB.xlsx]UK'!$X$23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{D1F2D07B-D9AC-462A-8CF2-423F175612B3}</c15:txfldGUID>
                            <c15:f>'\\main.oecd.org\transfer\Data\SDF\Work streams\Aid Architecture\Multilateral Finance\2017_WHO Project\Data and indicators\Computations\Indicators\[Wheels WHO contributors_Retrieved29Aug2018_VB.xlsx]UK'!$X$23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13-6700-4206-BF2B-9E38A9A88797}"/>
                      </c:ext>
                    </c:extLst>
                  </c:dLbl>
                  <c:dLbl>
                    <c:idx val="18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contributors_Retrieved29Aug2018_VB.xlsx]UK'!$X$24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{12FB88C8-1A0B-48B9-955C-9DC7575B938F}</c15:txfldGUID>
                            <c15:f>'\\main.oecd.org\transfer\Data\SDF\Work streams\Aid Architecture\Multilateral Finance\2017_WHO Project\Data and indicators\Computations\Indicators\[Wheels WHO contributors_Retrieved29Aug2018_VB.xlsx]UK'!$X$24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14-6700-4206-BF2B-9E38A9A88797}"/>
                      </c:ext>
                    </c:extLst>
                  </c:dLbl>
                  <c:dLbl>
                    <c:idx val="19"/>
                    <c:layout>
                      <c:manualLayout>
                        <c:x val="-0.12347222222222222"/>
                        <c:y val="9.5144590977540203E-2"/>
                      </c:manualLayout>
                    </c:layout>
                    <c:tx>
                      <c:rich>
                        <a:bodyPr/>
                        <a:lstStyle/>
                        <a:p>
                          <a:pPr>
                            <a:defRPr b="1">
                              <a:solidFill>
                                <a:srgbClr val="FF0000"/>
                              </a:solidFill>
                            </a:defRPr>
                          </a:pPr>
                          <a:r>
                            <a:rPr lang="en-GB"/>
                            <a:t>Predictability</a:t>
                          </a:r>
                        </a:p>
                      </c:rich>
                    </c:tx>
                    <c:spPr/>
                    <c:txPr>
                      <a:bodyPr/>
                      <a:lstStyle/>
                      <a:p>
                        <a:pPr>
                          <a:defRPr b="1">
                            <a:solidFill>
                              <a:srgbClr val="FF0000"/>
                            </a:solidFill>
                          </a:defRPr>
                        </a:pPr>
                        <a:endParaRPr lang="en-US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{A72E4E90-A067-4756-9169-B2D5FD7DA587}</c15:txfldGUID>
                            <c15:f>"Predictability"</c15:f>
                            <c15:dlblFieldTableCache>
                              <c:ptCount val="1"/>
                              <c:pt idx="0">
                                <c:v>Predictability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15-6700-4206-BF2B-9E38A9A88797}"/>
                      </c:ext>
                    </c:extLst>
                  </c:dLbl>
                  <c:dLbl>
                    <c:idx val="20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contributors_Retrieved29Aug2018_VB.xlsx]UK'!$X$26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{CAD8211A-ED4B-4090-A408-AB6F6B735F9D}</c15:txfldGUID>
                            <c15:f>'\\main.oecd.org\transfer\Data\SDF\Work streams\Aid Architecture\Multilateral Finance\2017_WHO Project\Data and indicators\Computations\Indicators\[Wheels WHO contributors_Retrieved29Aug2018_VB.xlsx]UK'!$X$26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16-6700-4206-BF2B-9E38A9A88797}"/>
                      </c:ext>
                    </c:extLst>
                  </c:dLbl>
                  <c:dLbl>
                    <c:idx val="21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contributors_Retrieved29Aug2018_VB.xlsx]UK'!$X$27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{916F7F48-4D9B-4AD9-91BF-BF3410AFCDA6}</c15:txfldGUID>
                            <c15:f>'\\main.oecd.org\transfer\Data\SDF\Work streams\Aid Architecture\Multilateral Finance\2017_WHO Project\Data and indicators\Computations\Indicators\[Wheels WHO contributors_Retrieved29Aug2018_VB.xlsx]UK'!$X$27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17-6700-4206-BF2B-9E38A9A88797}"/>
                      </c:ext>
                    </c:extLst>
                  </c:dLbl>
                  <c:dLbl>
                    <c:idx val="22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contributors_Retrieved29Aug2018_VB.xlsx]UK'!$X$28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{09CAD604-E4EB-4317-B17F-2B6713E54BF4}</c15:txfldGUID>
                            <c15:f>'\\main.oecd.org\transfer\Data\SDF\Work streams\Aid Architecture\Multilateral Finance\2017_WHO Project\Data and indicators\Computations\Indicators\[Wheels WHO contributors_Retrieved29Aug2018_VB.xlsx]UK'!$X$28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18-6700-4206-BF2B-9E38A9A88797}"/>
                      </c:ext>
                    </c:extLst>
                  </c:dLbl>
                  <c:dLbl>
                    <c:idx val="23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contributors_Retrieved29Aug2018_VB.xlsx]UK'!$X$29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{9D59F287-C341-4BC5-93AB-F7F696D4BDD1}</c15:txfldGUID>
                            <c15:f>'\\main.oecd.org\transfer\Data\SDF\Work streams\Aid Architecture\Multilateral Finance\2017_WHO Project\Data and indicators\Computations\Indicators\[Wheels WHO contributors_Retrieved29Aug2018_VB.xlsx]UK'!$X$29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19-6700-4206-BF2B-9E38A9A88797}"/>
                      </c:ext>
                    </c:extLst>
                  </c:dLbl>
                  <c:dLbl>
                    <c:idx val="24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contributors_Retrieved29Aug2018_VB.xlsx]UK'!$X$30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{C08E3C6F-8C02-497A-9A18-E31DD4CAC740}</c15:txfldGUID>
                            <c15:f>'\\main.oecd.org\transfer\Data\SDF\Work streams\Aid Architecture\Multilateral Finance\2017_WHO Project\Data and indicators\Computations\Indicators\[Wheels WHO contributors_Retrieved29Aug2018_VB.xlsx]UK'!$X$30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1A-6700-4206-BF2B-9E38A9A88797}"/>
                      </c:ext>
                    </c:extLst>
                  </c:dLbl>
                  <c:dLbl>
                    <c:idx val="25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contributors_Retrieved29Aug2018_VB.xlsx]UK'!$X$31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{6407E305-ED7F-4C78-895D-2421B29F9994}</c15:txfldGUID>
                            <c15:f>'\\main.oecd.org\transfer\Data\SDF\Work streams\Aid Architecture\Multilateral Finance\2017_WHO Project\Data and indicators\Computations\Indicators\[Wheels WHO contributors_Retrieved29Aug2018_VB.xlsx]UK'!$X$31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1B-6700-4206-BF2B-9E38A9A88797}"/>
                      </c:ext>
                    </c:extLst>
                  </c:dLbl>
                  <c:dLbl>
                    <c:idx val="26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contributors_Retrieved29Aug2018_VB.xlsx]UK'!$X$32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{02745429-27D1-438D-860E-B2552BDDA76A}</c15:txfldGUID>
                            <c15:f>'\\main.oecd.org\transfer\Data\SDF\Work streams\Aid Architecture\Multilateral Finance\2017_WHO Project\Data and indicators\Computations\Indicators\[Wheels WHO contributors_Retrieved29Aug2018_VB.xlsx]UK'!$X$32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1C-6700-4206-BF2B-9E38A9A88797}"/>
                      </c:ext>
                    </c:extLst>
                  </c:dLbl>
                  <c:dLbl>
                    <c:idx val="27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contributors_Retrieved29Aug2018_VB.xlsx]UK'!$X$33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{495822DF-36F0-464A-B45A-6E6D02437EEC}</c15:txfldGUID>
                            <c15:f>'\\main.oecd.org\transfer\Data\SDF\Work streams\Aid Architecture\Multilateral Finance\2017_WHO Project\Data and indicators\Computations\Indicators\[Wheels WHO contributors_Retrieved29Aug2018_VB.xlsx]UK'!$X$33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1D-6700-4206-BF2B-9E38A9A88797}"/>
                      </c:ext>
                    </c:extLst>
                  </c:dLbl>
                  <c:dLbl>
                    <c:idx val="28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contributors_Retrieved29Aug2018_VB.xlsx]UK'!$X$34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{838E79D9-5700-4BF7-8A6E-0659247AD682}</c15:txfldGUID>
                            <c15:f>'\\main.oecd.org\transfer\Data\SDF\Work streams\Aid Architecture\Multilateral Finance\2017_WHO Project\Data and indicators\Computations\Indicators\[Wheels WHO contributors_Retrieved29Aug2018_VB.xlsx]UK'!$X$34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1E-6700-4206-BF2B-9E38A9A88797}"/>
                      </c:ext>
                    </c:extLst>
                  </c:dLbl>
                  <c:dLbl>
                    <c:idx val="29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contributors_Retrieved29Aug2018_VB.xlsx]UK'!$X$35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{C281F485-B0EC-43B0-A698-A1817D040FA2}</c15:txfldGUID>
                            <c15:f>'\\main.oecd.org\transfer\Data\SDF\Work streams\Aid Architecture\Multilateral Finance\2017_WHO Project\Data and indicators\Computations\Indicators\[Wheels WHO contributors_Retrieved29Aug2018_VB.xlsx]UK'!$X$35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1F-6700-4206-BF2B-9E38A9A88797}"/>
                      </c:ext>
                    </c:extLst>
                  </c:dLbl>
                  <c:dLbl>
                    <c:idx val="30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contributors_Retrieved29Aug2018_VB.xlsx]UK'!$X$36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{B8EC4CD7-1962-4262-8F5A-D2B92E296222}</c15:txfldGUID>
                            <c15:f>'\\main.oecd.org\transfer\Data\SDF\Work streams\Aid Architecture\Multilateral Finance\2017_WHO Project\Data and indicators\Computations\Indicators\[Wheels WHO contributors_Retrieved29Aug2018_VB.xlsx]UK'!$X$36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20-6700-4206-BF2B-9E38A9A88797}"/>
                      </c:ext>
                    </c:extLst>
                  </c:dLbl>
                  <c:dLbl>
                    <c:idx val="31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contributors_Retrieved29Aug2018_VB.xlsx]UK'!$X$37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{001B5B40-6078-41A9-9AC5-2F564F6ED910}</c15:txfldGUID>
                            <c15:f>'\\main.oecd.org\transfer\Data\SDF\Work streams\Aid Architecture\Multilateral Finance\2017_WHO Project\Data and indicators\Computations\Indicators\[Wheels WHO contributors_Retrieved29Aug2018_VB.xlsx]UK'!$X$37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21-6700-4206-BF2B-9E38A9A88797}"/>
                      </c:ext>
                    </c:extLst>
                  </c:dLbl>
                  <c:dLbl>
                    <c:idx val="32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contributors_Retrieved29Aug2018_VB.xlsx]UK'!$X$38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{C2D579DA-8646-4B0E-A9FD-979671370432}</c15:txfldGUID>
                            <c15:f>'\\main.oecd.org\transfer\Data\SDF\Work streams\Aid Architecture\Multilateral Finance\2017_WHO Project\Data and indicators\Computations\Indicators\[Wheels WHO contributors_Retrieved29Aug2018_VB.xlsx]UK'!$X$38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22-6700-4206-BF2B-9E38A9A88797}"/>
                      </c:ext>
                    </c:extLst>
                  </c:dLbl>
                  <c:dLbl>
                    <c:idx val="33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contributors_Retrieved29Aug2018_VB.xlsx]UK'!$X$39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{63420639-9F1C-4600-9A82-F1C7E60837E2}</c15:txfldGUID>
                            <c15:f>'\\main.oecd.org\transfer\Data\SDF\Work streams\Aid Architecture\Multilateral Finance\2017_WHO Project\Data and indicators\Computations\Indicators\[Wheels WHO contributors_Retrieved29Aug2018_VB.xlsx]UK'!$X$39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23-6700-4206-BF2B-9E38A9A88797}"/>
                      </c:ext>
                    </c:extLst>
                  </c:dLbl>
                  <c:dLbl>
                    <c:idx val="34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contributors_Retrieved29Aug2018_VB.xlsx]UK'!$X$40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{598D522A-71EB-4A7E-BFC1-5FA8C8C29859}</c15:txfldGUID>
                            <c15:f>'\\main.oecd.org\transfer\Data\SDF\Work streams\Aid Architecture\Multilateral Finance\2017_WHO Project\Data and indicators\Computations\Indicators\[Wheels WHO contributors_Retrieved29Aug2018_VB.xlsx]UK'!$X$40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24-6700-4206-BF2B-9E38A9A88797}"/>
                      </c:ext>
                    </c:extLst>
                  </c:dLbl>
                  <c:dLbl>
                    <c:idx val="35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contributors_Retrieved29Aug2018_VB.xlsx]UK'!$X$41</c:f>
                        <c:strCache>
                          <c:ptCount val="1"/>
                        </c:strCache>
                      </c:strRef>
                    </c:tx>
                    <c:spPr/>
                    <c:txPr>
                      <a:bodyPr/>
                      <a:lstStyle/>
                      <a:p>
                        <a:pPr>
                          <a:defRPr b="1"/>
                        </a:pPr>
                        <a:endParaRPr lang="en-US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{4837FC5C-BE65-4EB8-9930-415EAC1AD0E9}</c15:txfldGUID>
                            <c15:f>'\\main.oecd.org\transfer\Data\SDF\Work streams\Aid Architecture\Multilateral Finance\2017_WHO Project\Data and indicators\Computations\Indicators\[Wheels WHO contributors_Retrieved29Aug2018_VB.xlsx]UK'!$X$41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25-6700-4206-BF2B-9E38A9A88797}"/>
                      </c:ext>
                    </c:extLst>
                  </c:dLbl>
                  <c:dLbl>
                    <c:idx val="36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contributors_Retrieved29Aug2018_VB.xlsx]UK'!$X$42</c:f>
                        <c:strCache>
                          <c:ptCount val="1"/>
                        </c:strCache>
                      </c:strRef>
                    </c:tx>
                    <c:spPr/>
                    <c:txPr>
                      <a:bodyPr/>
                      <a:lstStyle/>
                      <a:p>
                        <a:pPr>
                          <a:defRPr b="0"/>
                        </a:pPr>
                        <a:endParaRPr lang="en-US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{E75352AA-AAA6-4141-8263-47825A154A7A}</c15:txfldGUID>
                            <c15:f>'\\main.oecd.org\transfer\Data\SDF\Work streams\Aid Architecture\Multilateral Finance\2017_WHO Project\Data and indicators\Computations\Indicators\[Wheels WHO contributors_Retrieved29Aug2018_VB.xlsx]UK'!$X$42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26-6700-4206-BF2B-9E38A9A88797}"/>
                      </c:ext>
                    </c:extLst>
                  </c:dLbl>
                  <c:dLbl>
                    <c:idx val="37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contributors_Retrieved29Aug2018_VB.xlsx]UK'!$X$43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{1AD6ADD7-9B10-42C4-9FD5-F6E50C1F1C21}</c15:txfldGUID>
                            <c15:f>'\\main.oecd.org\transfer\Data\SDF\Work streams\Aid Architecture\Multilateral Finance\2017_WHO Project\Data and indicators\Computations\Indicators\[Wheels WHO contributors_Retrieved29Aug2018_VB.xlsx]UK'!$X$43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27-6700-4206-BF2B-9E38A9A88797}"/>
                      </c:ext>
                    </c:extLst>
                  </c:dLbl>
                  <c:dLbl>
                    <c:idx val="38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contributors_Retrieved29Aug2018_VB.xlsx]UK'!$X$44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{2CB51CFC-CCA8-47E4-B09B-34FFD74A7215}</c15:txfldGUID>
                            <c15:f>'\\main.oecd.org\transfer\Data\SDF\Work streams\Aid Architecture\Multilateral Finance\2017_WHO Project\Data and indicators\Computations\Indicators\[Wheels WHO contributors_Retrieved29Aug2018_VB.xlsx]UK'!$X$44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28-6700-4206-BF2B-9E38A9A88797}"/>
                      </c:ext>
                    </c:extLst>
                  </c:dLbl>
                  <c:dLbl>
                    <c:idx val="39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contributors_Retrieved29Aug2018_VB.xlsx]UK'!$X$45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{4CC9ABD9-846E-49BE-889A-002B5E160E46}</c15:txfldGUID>
                            <c15:f>'\\main.oecd.org\transfer\Data\SDF\Work streams\Aid Architecture\Multilateral Finance\2017_WHO Project\Data and indicators\Computations\Indicators\[Wheels WHO contributors_Retrieved29Aug2018_VB.xlsx]UK'!$X$45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29-6700-4206-BF2B-9E38A9A88797}"/>
                      </c:ext>
                    </c:extLst>
                  </c:dLbl>
                  <c:dLbl>
                    <c:idx val="40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contributors_Retrieved29Aug2018_VB.xlsx]UK'!$X$46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{D5F064C8-96F7-4972-BA1C-DFA44C62F3A6}</c15:txfldGUID>
                            <c15:f>'\\main.oecd.org\transfer\Data\SDF\Work streams\Aid Architecture\Multilateral Finance\2017_WHO Project\Data and indicators\Computations\Indicators\[Wheels WHO contributors_Retrieved29Aug2018_VB.xlsx]UK'!$X$46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2A-6700-4206-BF2B-9E38A9A88797}"/>
                      </c:ext>
                    </c:extLst>
                  </c:dLbl>
                  <c:dLbl>
                    <c:idx val="41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contributors_Retrieved29Aug2018_VB.xlsx]UK'!$X$47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{F1E40AD4-1DAB-4CA2-8DA4-6EAE94E24661}</c15:txfldGUID>
                            <c15:f>'\\main.oecd.org\transfer\Data\SDF\Work streams\Aid Architecture\Multilateral Finance\2017_WHO Project\Data and indicators\Computations\Indicators\[Wheels WHO contributors_Retrieved29Aug2018_VB.xlsx]UK'!$X$47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2B-6700-4206-BF2B-9E38A9A88797}"/>
                      </c:ext>
                    </c:extLst>
                  </c:dLbl>
                  <c:dLbl>
                    <c:idx val="42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contributors_Retrieved29Aug2018_VB.xlsx]UK'!$X$48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{74C1EBD5-2075-4077-A5F5-9357576FCE18}</c15:txfldGUID>
                            <c15:f>'\\main.oecd.org\transfer\Data\SDF\Work streams\Aid Architecture\Multilateral Finance\2017_WHO Project\Data and indicators\Computations\Indicators\[Wheels WHO contributors_Retrieved29Aug2018_VB.xlsx]UK'!$X$48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2C-6700-4206-BF2B-9E38A9A88797}"/>
                      </c:ext>
                    </c:extLst>
                  </c:dLbl>
                  <c:dLbl>
                    <c:idx val="43"/>
                    <c:layout>
                      <c:manualLayout>
                        <c:x val="-2.4694444444444446E-2"/>
                        <c:y val="-0.21412585732342812"/>
                      </c:manualLayout>
                    </c:layout>
                    <c:tx>
                      <c:rich>
                        <a:bodyPr/>
                        <a:lstStyle/>
                        <a:p>
                          <a:pPr>
                            <a:defRPr b="1">
                              <a:solidFill>
                                <a:srgbClr val="FF0000"/>
                              </a:solidFill>
                            </a:defRPr>
                          </a:pPr>
                          <a:r>
                            <a:rPr lang="en-GB"/>
                            <a:t>Alignment</a:t>
                          </a:r>
                        </a:p>
                      </c:rich>
                    </c:tx>
                    <c:spPr/>
                    <c:txPr>
                      <a:bodyPr/>
                      <a:lstStyle/>
                      <a:p>
                        <a:pPr>
                          <a:defRPr b="1">
                            <a:solidFill>
                              <a:srgbClr val="FF0000"/>
                            </a:solidFill>
                          </a:defRPr>
                        </a:pPr>
                        <a:endParaRPr lang="en-US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{11D3A641-E5D9-48FC-8FBA-03CA2C478111}</c15:txfldGUID>
                            <c15:f>"Alignment"</c15:f>
                            <c15:dlblFieldTableCache>
                              <c:ptCount val="1"/>
                              <c:pt idx="0">
                                <c:v>Alignment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2D-6700-4206-BF2B-9E38A9A88797}"/>
                      </c:ext>
                    </c:extLst>
                  </c:dLbl>
                  <c:dLbl>
                    <c:idx val="44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contributors_Retrieved29Aug2018_VB.xlsx]UK'!$X$50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{7838B6F9-FB20-4760-BC8D-24568A18975C}</c15:txfldGUID>
                            <c15:f>'\\main.oecd.org\transfer\Data\SDF\Work streams\Aid Architecture\Multilateral Finance\2017_WHO Project\Data and indicators\Computations\Indicators\[Wheels WHO contributors_Retrieved29Aug2018_VB.xlsx]UK'!$X$50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2E-6700-4206-BF2B-9E38A9A88797}"/>
                      </c:ext>
                    </c:extLst>
                  </c:dLbl>
                  <c:dLbl>
                    <c:idx val="45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contributors_Retrieved29Aug2018_VB.xlsx]UK'!$X$51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{59E9DAA5-650B-4880-B634-0508787A4696}</c15:txfldGUID>
                            <c15:f>'\\main.oecd.org\transfer\Data\SDF\Work streams\Aid Architecture\Multilateral Finance\2017_WHO Project\Data and indicators\Computations\Indicators\[Wheels WHO contributors_Retrieved29Aug2018_VB.xlsx]UK'!$X$51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2F-6700-4206-BF2B-9E38A9A88797}"/>
                      </c:ext>
                    </c:extLst>
                  </c:dLbl>
                  <c:dLbl>
                    <c:idx val="46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contributors_Retrieved29Aug2018_VB.xlsx]UK'!$X$52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{F2A7BA40-4A32-44CB-99B5-446853ADE83B}</c15:txfldGUID>
                            <c15:f>'\\main.oecd.org\transfer\Data\SDF\Work streams\Aid Architecture\Multilateral Finance\2017_WHO Project\Data and indicators\Computations\Indicators\[Wheels WHO contributors_Retrieved29Aug2018_VB.xlsx]UK'!$X$52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30-6700-4206-BF2B-9E38A9A88797}"/>
                      </c:ext>
                    </c:extLst>
                  </c:dLbl>
                  <c:dLbl>
                    <c:idx val="47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contributors_Retrieved29Aug2018_VB.xlsx]UK'!$X$53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{E6169C98-7D4D-4E9A-9435-D4EF3DEC59A3}</c15:txfldGUID>
                            <c15:f>'\\main.oecd.org\transfer\Data\SDF\Work streams\Aid Architecture\Multilateral Finance\2017_WHO Project\Data and indicators\Computations\Indicators\[Wheels WHO contributors_Retrieved29Aug2018_VB.xlsx]UK'!$X$53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31-6700-4206-BF2B-9E38A9A88797}"/>
                      </c:ext>
                    </c:extLst>
                  </c:dLbl>
                  <c:dLbl>
                    <c:idx val="48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contributors_Retrieved29Aug2018_VB.xlsx]UK'!$X$54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{B48CDBE8-006A-4702-9A1F-B49A6A8552F5}</c15:txfldGUID>
                            <c15:f>'\\main.oecd.org\transfer\Data\SDF\Work streams\Aid Architecture\Multilateral Finance\2017_WHO Project\Data and indicators\Computations\Indicators\[Wheels WHO contributors_Retrieved29Aug2018_VB.xlsx]UK'!$X$54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32-6700-4206-BF2B-9E38A9A88797}"/>
                      </c:ext>
                    </c:extLst>
                  </c:dLbl>
                  <c:dLbl>
                    <c:idx val="49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contributors_Retrieved29Aug2018_VB.xlsx]UK'!$X$55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{5EADC5B0-88FA-4DBD-9939-B80686A6F8DE}</c15:txfldGUID>
                            <c15:f>'\\main.oecd.org\transfer\Data\SDF\Work streams\Aid Architecture\Multilateral Finance\2017_WHO Project\Data and indicators\Computations\Indicators\[Wheels WHO contributors_Retrieved29Aug2018_VB.xlsx]UK'!$X$55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33-6700-4206-BF2B-9E38A9A88797}"/>
                      </c:ext>
                    </c:extLst>
                  </c:dLbl>
                  <c:dLbl>
                    <c:idx val="50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contributors_Retrieved29Aug2018_VB.xlsx]UK'!$X$56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{AD35B418-1D2F-4963-B106-5E67D864E08C}</c15:txfldGUID>
                            <c15:f>'\\main.oecd.org\transfer\Data\SDF\Work streams\Aid Architecture\Multilateral Finance\2017_WHO Project\Data and indicators\Computations\Indicators\[Wheels WHO contributors_Retrieved29Aug2018_VB.xlsx]UK'!$X$56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34-6700-4206-BF2B-9E38A9A88797}"/>
                      </c:ext>
                    </c:extLst>
                  </c:dLbl>
                  <c:dLbl>
                    <c:idx val="51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contributors_Retrieved29Aug2018_VB.xlsx]UK'!$X$57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{ABF03E85-AAAD-426D-B56A-B65A02FB0F5D}</c15:txfldGUID>
                            <c15:f>'\\main.oecd.org\transfer\Data\SDF\Work streams\Aid Architecture\Multilateral Finance\2017_WHO Project\Data and indicators\Computations\Indicators\[Wheels WHO contributors_Retrieved29Aug2018_VB.xlsx]UK'!$X$57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35-6700-4206-BF2B-9E38A9A88797}"/>
                      </c:ext>
                    </c:extLst>
                  </c:dLbl>
                  <c:dLbl>
                    <c:idx val="52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contributors_Retrieved29Aug2018_VB.xlsx]UK'!$X$58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{A8ED9C49-9DCC-48AB-A717-033C7BFAB778}</c15:txfldGUID>
                            <c15:f>'\\main.oecd.org\transfer\Data\SDF\Work streams\Aid Architecture\Multilateral Finance\2017_WHO Project\Data and indicators\Computations\Indicators\[Wheels WHO contributors_Retrieved29Aug2018_VB.xlsx]UK'!$X$58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36-6700-4206-BF2B-9E38A9A88797}"/>
                      </c:ext>
                    </c:extLst>
                  </c:dLbl>
                  <c:dLbl>
                    <c:idx val="53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contributors_Retrieved29Aug2018_VB.xlsx]UK'!$X$59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{D248377D-2799-45AD-A8C7-010F0F8B309A}</c15:txfldGUID>
                            <c15:f>'\\main.oecd.org\transfer\Data\SDF\Work streams\Aid Architecture\Multilateral Finance\2017_WHO Project\Data and indicators\Computations\Indicators\[Wheels WHO contributors_Retrieved29Aug2018_VB.xlsx]UK'!$X$59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37-6700-4206-BF2B-9E38A9A88797}"/>
                      </c:ext>
                    </c:extLst>
                  </c:dLbl>
                  <c:dLbl>
                    <c:idx val="54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contributors_Retrieved29Aug2018_VB.xlsx]UK'!$X$60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{434D5EC7-2857-4D22-B4B3-BF9DDE1826A0}</c15:txfldGUID>
                            <c15:f>'\\main.oecd.org\transfer\Data\SDF\Work streams\Aid Architecture\Multilateral Finance\2017_WHO Project\Data and indicators\Computations\Indicators\[Wheels WHO contributors_Retrieved29Aug2018_VB.xlsx]UK'!$X$60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38-6700-4206-BF2B-9E38A9A88797}"/>
                      </c:ext>
                    </c:extLst>
                  </c:dLbl>
                  <c:dLbl>
                    <c:idx val="55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contributors_Retrieved29Aug2018_VB.xlsx]UK'!$X$61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{CABF3569-E7A4-4269-8527-64AE41EA5492}</c15:txfldGUID>
                            <c15:f>'\\main.oecd.org\transfer\Data\SDF\Work streams\Aid Architecture\Multilateral Finance\2017_WHO Project\Data and indicators\Computations\Indicators\[Wheels WHO contributors_Retrieved29Aug2018_VB.xlsx]UK'!$X$61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39-6700-4206-BF2B-9E38A9A88797}"/>
                      </c:ext>
                    </c:extLst>
                  </c:dLbl>
                  <c:dLbl>
                    <c:idx val="56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contributors_Retrieved29Aug2018_VB.xlsx]UK'!$X$62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{E13129C1-6F05-47E6-90EE-202AF61E6FE2}</c15:txfldGUID>
                            <c15:f>'\\main.oecd.org\transfer\Data\SDF\Work streams\Aid Architecture\Multilateral Finance\2017_WHO Project\Data and indicators\Computations\Indicators\[Wheels WHO contributors_Retrieved29Aug2018_VB.xlsx]UK'!$X$62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3A-6700-4206-BF2B-9E38A9A88797}"/>
                      </c:ext>
                    </c:extLst>
                  </c:dLbl>
                  <c:dLbl>
                    <c:idx val="57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contributors_Retrieved29Aug2018_VB.xlsx]UK'!$X$63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{EDA5840A-C819-4D6C-8A86-319FCCF74059}</c15:txfldGUID>
                            <c15:f>'\\main.oecd.org\transfer\Data\SDF\Work streams\Aid Architecture\Multilateral Finance\2017_WHO Project\Data and indicators\Computations\Indicators\[Wheels WHO contributors_Retrieved29Aug2018_VB.xlsx]UK'!$X$63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3B-6700-4206-BF2B-9E38A9A88797}"/>
                      </c:ext>
                    </c:extLst>
                  </c:dLbl>
                  <c:dLbl>
                    <c:idx val="58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contributors_Retrieved29Aug2018_VB.xlsx]UK'!$X$64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{AC2E8DDC-A1E7-417F-B6E3-115E2E8BB80A}</c15:txfldGUID>
                            <c15:f>'\\main.oecd.org\transfer\Data\SDF\Work streams\Aid Architecture\Multilateral Finance\2017_WHO Project\Data and indicators\Computations\Indicators\[Wheels WHO contributors_Retrieved29Aug2018_VB.xlsx]UK'!$X$64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3C-6700-4206-BF2B-9E38A9A88797}"/>
                      </c:ext>
                    </c:extLst>
                  </c:dLbl>
                  <c:dLbl>
                    <c:idx val="59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contributors_Retrieved29Aug2018_VB.xlsx]UK'!$X$65</c:f>
                        <c:strCache>
                          <c:ptCount val="1"/>
                        </c:strCache>
                      </c:strRef>
                    </c:tx>
                    <c:spPr/>
                    <c:txPr>
                      <a:bodyPr/>
                      <a:lstStyle/>
                      <a:p>
                        <a:pPr>
                          <a:defRPr b="1"/>
                        </a:pPr>
                        <a:endParaRPr lang="en-US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{AA981CA6-94F9-4EC4-8C2D-5CC4F7DF1C2D}</c15:txfldGUID>
                            <c15:f>'\\main.oecd.org\transfer\Data\SDF\Work streams\Aid Architecture\Multilateral Finance\2017_WHO Project\Data and indicators\Computations\Indicators\[Wheels WHO contributors_Retrieved29Aug2018_VB.xlsx]UK'!$X$65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3D-6700-4206-BF2B-9E38A9A88797}"/>
                      </c:ext>
                    </c:extLst>
                  </c:dLbl>
                  <c:dLbl>
                    <c:idx val="60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contributors_Retrieved29Aug2018_VB.xlsx]UK'!$X$66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{C39BAC90-88CB-4A00-B310-7A6D464EE93B}</c15:txfldGUID>
                            <c15:f>'\\main.oecd.org\transfer\Data\SDF\Work streams\Aid Architecture\Multilateral Finance\2017_WHO Project\Data and indicators\Computations\Indicators\[Wheels WHO contributors_Retrieved29Aug2018_VB.xlsx]UK'!$X$66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3E-6700-4206-BF2B-9E38A9A88797}"/>
                      </c:ext>
                    </c:extLst>
                  </c:dLbl>
                  <c:dLbl>
                    <c:idx val="61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contributors_Retrieved29Aug2018_VB.xlsx]UK'!$X$67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{9D0CD4C2-2C9D-4814-80A4-95F7733C04CF}</c15:txfldGUID>
                            <c15:f>'\\main.oecd.org\transfer\Data\SDF\Work streams\Aid Architecture\Multilateral Finance\2017_WHO Project\Data and indicators\Computations\Indicators\[Wheels WHO contributors_Retrieved29Aug2018_VB.xlsx]UK'!$X$67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3F-6700-4206-BF2B-9E38A9A88797}"/>
                      </c:ext>
                    </c:extLst>
                  </c:dLbl>
                  <c:dLbl>
                    <c:idx val="62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contributors_Retrieved29Aug2018_VB.xlsx]UK'!$X$68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{66C8B0C0-7606-449B-9095-3846C8E21FD9}</c15:txfldGUID>
                            <c15:f>'\\main.oecd.org\transfer\Data\SDF\Work streams\Aid Architecture\Multilateral Finance\2017_WHO Project\Data and indicators\Computations\Indicators\[Wheels WHO contributors_Retrieved29Aug2018_VB.xlsx]UK'!$X$68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40-6700-4206-BF2B-9E38A9A88797}"/>
                      </c:ext>
                    </c:extLst>
                  </c:dLbl>
                  <c:dLbl>
                    <c:idx val="63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contributors_Retrieved29Aug2018_VB.xlsx]UK'!$X$69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{55723FBE-59F6-406F-AB01-CC8DE412FAE3}</c15:txfldGUID>
                            <c15:f>'\\main.oecd.org\transfer\Data\SDF\Work streams\Aid Architecture\Multilateral Finance\2017_WHO Project\Data and indicators\Computations\Indicators\[Wheels WHO contributors_Retrieved29Aug2018_VB.xlsx]UK'!$X$69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41-6700-4206-BF2B-9E38A9A88797}"/>
                      </c:ext>
                    </c:extLst>
                  </c:dLbl>
                  <c:dLbl>
                    <c:idx val="64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contributors_Retrieved29Aug2018_VB.xlsx]UK'!$X$70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{7869DB73-F22F-4343-905F-CF103C0431D8}</c15:txfldGUID>
                            <c15:f>'\\main.oecd.org\transfer\Data\SDF\Work streams\Aid Architecture\Multilateral Finance\2017_WHO Project\Data and indicators\Computations\Indicators\[Wheels WHO contributors_Retrieved29Aug2018_VB.xlsx]UK'!$X$70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42-6700-4206-BF2B-9E38A9A88797}"/>
                      </c:ext>
                    </c:extLst>
                  </c:dLbl>
                  <c:dLbl>
                    <c:idx val="65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contributors_Retrieved29Aug2018_VB.xlsx]UK'!$X$71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{906E0237-F713-4EA7-853F-068AC73E8D92}</c15:txfldGUID>
                            <c15:f>'\\main.oecd.org\transfer\Data\SDF\Work streams\Aid Architecture\Multilateral Finance\2017_WHO Project\Data and indicators\Computations\Indicators\[Wheels WHO contributors_Retrieved29Aug2018_VB.xlsx]UK'!$X$71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43-6700-4206-BF2B-9E38A9A88797}"/>
                      </c:ext>
                    </c:extLst>
                  </c:dLbl>
                  <c:dLbl>
                    <c:idx val="66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contributors_Retrieved29Aug2018_VB.xlsx]UK'!$X$72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{485266A7-7741-40BA-BCB4-F06CAFF634AB}</c15:txfldGUID>
                            <c15:f>'\\main.oecd.org\transfer\Data\SDF\Work streams\Aid Architecture\Multilateral Finance\2017_WHO Project\Data and indicators\Computations\Indicators\[Wheels WHO contributors_Retrieved29Aug2018_VB.xlsx]UK'!$X$72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44-6700-4206-BF2B-9E38A9A88797}"/>
                      </c:ext>
                    </c:extLst>
                  </c:dLbl>
                  <c:dLbl>
                    <c:idx val="67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contributors_Retrieved29Aug2018_VB.xlsx]UK'!$X$73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{FEB5AF36-3A1F-4C68-99E8-D331F537FD75}</c15:txfldGUID>
                            <c15:f>'\\main.oecd.org\transfer\Data\SDF\Work streams\Aid Architecture\Multilateral Finance\2017_WHO Project\Data and indicators\Computations\Indicators\[Wheels WHO contributors_Retrieved29Aug2018_VB.xlsx]UK'!$X$73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45-6700-4206-BF2B-9E38A9A88797}"/>
                      </c:ext>
                    </c:extLst>
                  </c:dLbl>
                  <c:dLbl>
                    <c:idx val="68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contributors_Retrieved29Aug2018_VB.xlsx]UK'!$X$74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{422521ED-CB6D-4769-9F78-155FF8B96F72}</c15:txfldGUID>
                            <c15:f>'\\main.oecd.org\transfer\Data\SDF\Work streams\Aid Architecture\Multilateral Finance\2017_WHO Project\Data and indicators\Computations\Indicators\[Wheels WHO contributors_Retrieved29Aug2018_VB.xlsx]UK'!$X$74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46-6700-4206-BF2B-9E38A9A88797}"/>
                      </c:ext>
                    </c:extLst>
                  </c:dLbl>
                  <c:dLbl>
                    <c:idx val="69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contributors_Retrieved29Aug2018_VB.xlsx]UK'!$X$75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{2D284648-144C-42E1-9F67-9B565CA706BB}</c15:txfldGUID>
                            <c15:f>'\\main.oecd.org\transfer\Data\SDF\Work streams\Aid Architecture\Multilateral Finance\2017_WHO Project\Data and indicators\Computations\Indicators\[Wheels WHO contributors_Retrieved29Aug2018_VB.xlsx]UK'!$X$75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47-6700-4206-BF2B-9E38A9A88797}"/>
                      </c:ext>
                    </c:extLst>
                  </c:dLbl>
                  <c:dLbl>
                    <c:idx val="70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contributors_Retrieved29Aug2018_VB.xlsx]UK'!$X$76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{50BB0D08-9C86-4A53-B27C-C9533D4B9D25}</c15:txfldGUID>
                            <c15:f>'\\main.oecd.org\transfer\Data\SDF\Work streams\Aid Architecture\Multilateral Finance\2017_WHO Project\Data and indicators\Computations\Indicators\[Wheels WHO contributors_Retrieved29Aug2018_VB.xlsx]UK'!$X$76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48-6700-4206-BF2B-9E38A9A88797}"/>
                      </c:ext>
                    </c:extLst>
                  </c:dLbl>
                  <c:dLbl>
                    <c:idx val="71"/>
                    <c:layout>
                      <c:manualLayout>
                        <c:x val="0.1728611111111111"/>
                        <c:y val="2.1249284751918774E-2"/>
                      </c:manualLayout>
                    </c:layout>
                    <c:tx>
                      <c:rich>
                        <a:bodyPr/>
                        <a:lstStyle/>
                        <a:p>
                          <a:pPr>
                            <a:defRPr b="1">
                              <a:solidFill>
                                <a:srgbClr val="FF0000"/>
                              </a:solidFill>
                            </a:defRPr>
                          </a:pPr>
                          <a:r>
                            <a:rPr lang="en-GB"/>
                            <a:t>Flexibility</a:t>
                          </a:r>
                        </a:p>
                      </c:rich>
                    </c:tx>
                    <c:spPr/>
                    <c:txPr>
                      <a:bodyPr/>
                      <a:lstStyle/>
                      <a:p>
                        <a:pPr>
                          <a:defRPr b="1">
                            <a:solidFill>
                              <a:srgbClr val="FF0000"/>
                            </a:solidFill>
                          </a:defRPr>
                        </a:pPr>
                        <a:endParaRPr lang="en-US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{652F721C-04FA-452B-92F0-BDCC843BE36B}</c15:txfldGUID>
                            <c15:f>"Flexibility"</c15:f>
                            <c15:dlblFieldTableCache>
                              <c:ptCount val="1"/>
                              <c:pt idx="0">
                                <c:v>Flexibility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49-6700-4206-BF2B-9E38A9A88797}"/>
                      </c:ext>
                    </c:extLst>
                  </c:dLbl>
                  <c:dLbl>
                    <c:idx val="72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contributors_Retrieved29Aug2018_VB.xlsx]UK'!$X$78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{BBE8E6F5-921E-4B1E-B3F8-63126C381343}</c15:txfldGUID>
                            <c15:f>'\\main.oecd.org\transfer\Data\SDF\Work streams\Aid Architecture\Multilateral Finance\2017_WHO Project\Data and indicators\Computations\Indicators\[Wheels WHO contributors_Retrieved29Aug2018_VB.xlsx]UK'!$X$78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4A-6700-4206-BF2B-9E38A9A88797}"/>
                      </c:ext>
                    </c:extLst>
                  </c:dLbl>
                  <c:dLbl>
                    <c:idx val="73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contributors_Retrieved29Aug2018_VB.xlsx]UK'!$X$79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{5F9EDBBF-A349-49FB-B710-0D5CDCFB9AEF}</c15:txfldGUID>
                            <c15:f>'\\main.oecd.org\transfer\Data\SDF\Work streams\Aid Architecture\Multilateral Finance\2017_WHO Project\Data and indicators\Computations\Indicators\[Wheels WHO contributors_Retrieved29Aug2018_VB.xlsx]UK'!$X$79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4B-6700-4206-BF2B-9E38A9A88797}"/>
                      </c:ext>
                    </c:extLst>
                  </c:dLbl>
                  <c:dLbl>
                    <c:idx val="74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contributors_Retrieved29Aug2018_VB.xlsx]UK'!$X$80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{1F5AEB86-12FC-4C61-92CC-B44B0A633572}</c15:txfldGUID>
                            <c15:f>'\\main.oecd.org\transfer\Data\SDF\Work streams\Aid Architecture\Multilateral Finance\2017_WHO Project\Data and indicators\Computations\Indicators\[Wheels WHO contributors_Retrieved29Aug2018_VB.xlsx]UK'!$X$80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4C-6700-4206-BF2B-9E38A9A88797}"/>
                      </c:ext>
                    </c:extLst>
                  </c:dLbl>
                  <c:dLbl>
                    <c:idx val="75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contributors_Retrieved29Aug2018_VB.xlsx]UK'!$X$81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{3304CB7E-1AF8-4EFD-A868-582F7D982B62}</c15:txfldGUID>
                            <c15:f>'\\main.oecd.org\transfer\Data\SDF\Work streams\Aid Architecture\Multilateral Finance\2017_WHO Project\Data and indicators\Computations\Indicators\[Wheels WHO contributors_Retrieved29Aug2018_VB.xlsx]UK'!$X$81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4D-6700-4206-BF2B-9E38A9A88797}"/>
                      </c:ext>
                    </c:extLst>
                  </c:dLbl>
                  <c:dLbl>
                    <c:idx val="76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contributors_Retrieved29Aug2018_VB.xlsx]UK'!$X$82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{7FFC89B4-ECCF-4825-BEE4-BA8D8AEB575A}</c15:txfldGUID>
                            <c15:f>'\\main.oecd.org\transfer\Data\SDF\Work streams\Aid Architecture\Multilateral Finance\2017_WHO Project\Data and indicators\Computations\Indicators\[Wheels WHO contributors_Retrieved29Aug2018_VB.xlsx]UK'!$X$82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4E-6700-4206-BF2B-9E38A9A88797}"/>
                      </c:ext>
                    </c:extLst>
                  </c:dLbl>
                  <c:dLbl>
                    <c:idx val="77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contributors_Retrieved29Aug2018_VB.xlsx]UK'!$X$83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{682E2953-A1C2-4380-90BC-0DBB9C271CFB}</c15:txfldGUID>
                            <c15:f>'\\main.oecd.org\transfer\Data\SDF\Work streams\Aid Architecture\Multilateral Finance\2017_WHO Project\Data and indicators\Computations\Indicators\[Wheels WHO contributors_Retrieved29Aug2018_VB.xlsx]UK'!$X$83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4F-6700-4206-BF2B-9E38A9A88797}"/>
                      </c:ext>
                    </c:extLst>
                  </c:dLbl>
                  <c:dLbl>
                    <c:idx val="78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contributors_Retrieved29Aug2018_VB.xlsx]UK'!$X$84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{BDC9AA16-5DE6-4DD7-82B4-25AFB5544271}</c15:txfldGUID>
                            <c15:f>'\\main.oecd.org\transfer\Data\SDF\Work streams\Aid Architecture\Multilateral Finance\2017_WHO Project\Data and indicators\Computations\Indicators\[Wheels WHO contributors_Retrieved29Aug2018_VB.xlsx]UK'!$X$84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50-6700-4206-BF2B-9E38A9A88797}"/>
                      </c:ext>
                    </c:extLst>
                  </c:dLbl>
                  <c:dLbl>
                    <c:idx val="79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contributors_Retrieved29Aug2018_VB.xlsx]UK'!$X$85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{72EB3236-09B0-40F1-8EE8-F7BF64442BF8}</c15:txfldGUID>
                            <c15:f>'\\main.oecd.org\transfer\Data\SDF\Work streams\Aid Architecture\Multilateral Finance\2017_WHO Project\Data and indicators\Computations\Indicators\[Wheels WHO contributors_Retrieved29Aug2018_VB.xlsx]UK'!$X$85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51-6700-4206-BF2B-9E38A9A88797}"/>
                      </c:ext>
                    </c:extLst>
                  </c:dLbl>
                  <c:dLbl>
                    <c:idx val="80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contributors_Retrieved29Aug2018_VB.xlsx]UK'!$X$86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{C3CAE4C7-80A0-4272-95CD-1E861D963855}</c15:txfldGUID>
                            <c15:f>'\\main.oecd.org\transfer\Data\SDF\Work streams\Aid Architecture\Multilateral Finance\2017_WHO Project\Data and indicators\Computations\Indicators\[Wheels WHO contributors_Retrieved29Aug2018_VB.xlsx]UK'!$X$86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52-6700-4206-BF2B-9E38A9A88797}"/>
                      </c:ext>
                    </c:extLst>
                  </c:dLbl>
                  <c:dLbl>
                    <c:idx val="81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contributors_Retrieved29Aug2018_VB.xlsx]UK'!$X$87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{2451BD6C-6527-4413-9575-318DFD4F61AB}</c15:txfldGUID>
                            <c15:f>'\\main.oecd.org\transfer\Data\SDF\Work streams\Aid Architecture\Multilateral Finance\2017_WHO Project\Data and indicators\Computations\Indicators\[Wheels WHO contributors_Retrieved29Aug2018_VB.xlsx]UK'!$X$87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53-6700-4206-BF2B-9E38A9A88797}"/>
                      </c:ext>
                    </c:extLst>
                  </c:dLbl>
                  <c:dLbl>
                    <c:idx val="82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contributors_Retrieved29Aug2018_VB.xlsx]UK'!$X$88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{FB225B75-29EC-45F2-BCA9-BA1B98167A0D}</c15:txfldGUID>
                            <c15:f>'\\main.oecd.org\transfer\Data\SDF\Work streams\Aid Architecture\Multilateral Finance\2017_WHO Project\Data and indicators\Computations\Indicators\[Wheels WHO contributors_Retrieved29Aug2018_VB.xlsx]UK'!$X$88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54-6700-4206-BF2B-9E38A9A88797}"/>
                      </c:ext>
                    </c:extLst>
                  </c:dLbl>
                  <c:dLbl>
                    <c:idx val="83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contributors_Retrieved29Aug2018_VB.xlsx]UK'!$X$89</c:f>
                        <c:strCache>
                          <c:ptCount val="1"/>
                        </c:strCache>
                      </c:strRef>
                    </c:tx>
                    <c:spPr/>
                    <c:txPr>
                      <a:bodyPr/>
                      <a:lstStyle/>
                      <a:p>
                        <a:pPr>
                          <a:defRPr b="1"/>
                        </a:pPr>
                        <a:endParaRPr lang="en-US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{842B0EBA-6ACF-4890-BDED-1AC9440AB0EF}</c15:txfldGUID>
                            <c15:f>'\\main.oecd.org\transfer\Data\SDF\Work streams\Aid Architecture\Multilateral Finance\2017_WHO Project\Data and indicators\Computations\Indicators\[Wheels WHO contributors_Retrieved29Aug2018_VB.xlsx]UK'!$X$89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55-6700-4206-BF2B-9E38A9A88797}"/>
                      </c:ext>
                    </c:extLst>
                  </c:dLbl>
                  <c:dLbl>
                    <c:idx val="84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contributors_Retrieved29Aug2018_VB.xlsx]UK'!$X$90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{C667E3D7-482D-4405-B3D5-3CA4E9FCCA57}</c15:txfldGUID>
                            <c15:f>'\\main.oecd.org\transfer\Data\SDF\Work streams\Aid Architecture\Multilateral Finance\2017_WHO Project\Data and indicators\Computations\Indicators\[Wheels WHO contributors_Retrieved29Aug2018_VB.xlsx]UK'!$X$90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56-6700-4206-BF2B-9E38A9A88797}"/>
                      </c:ext>
                    </c:extLst>
                  </c:dLbl>
                  <c:dLbl>
                    <c:idx val="85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contributors_Retrieved29Aug2018_VB.xlsx]UK'!$X$91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{179DA428-765D-436A-B828-6F83E95ACC8B}</c15:txfldGUID>
                            <c15:f>'\\main.oecd.org\transfer\Data\SDF\Work streams\Aid Architecture\Multilateral Finance\2017_WHO Project\Data and indicators\Computations\Indicators\[Wheels WHO contributors_Retrieved29Aug2018_VB.xlsx]UK'!$X$91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57-6700-4206-BF2B-9E38A9A88797}"/>
                      </c:ext>
                    </c:extLst>
                  </c:dLbl>
                  <c:dLbl>
                    <c:idx val="86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contributors_Retrieved29Aug2018_VB.xlsx]UK'!$X$92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{DE2F5E4C-B0AD-4742-B681-F8C3BCA1C55C}</c15:txfldGUID>
                            <c15:f>'\\main.oecd.org\transfer\Data\SDF\Work streams\Aid Architecture\Multilateral Finance\2017_WHO Project\Data and indicators\Computations\Indicators\[Wheels WHO contributors_Retrieved29Aug2018_VB.xlsx]UK'!$X$92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58-6700-4206-BF2B-9E38A9A88797}"/>
                      </c:ext>
                    </c:extLst>
                  </c:dLbl>
                  <c:dLbl>
                    <c:idx val="87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contributors_Retrieved29Aug2018_VB.xlsx]UK'!$X$93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{7E9211C8-8BD4-448B-99F2-B4607193F4D3}</c15:txfldGUID>
                            <c15:f>'\\main.oecd.org\transfer\Data\SDF\Work streams\Aid Architecture\Multilateral Finance\2017_WHO Project\Data and indicators\Computations\Indicators\[Wheels WHO contributors_Retrieved29Aug2018_VB.xlsx]UK'!$X$93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59-6700-4206-BF2B-9E38A9A88797}"/>
                      </c:ext>
                    </c:extLst>
                  </c:dLbl>
                  <c:dLbl>
                    <c:idx val="88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contributors_Retrieved29Aug2018_VB.xlsx]UK'!$X$94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{117195B1-CB33-4818-B59D-6E63D307ADE9}</c15:txfldGUID>
                            <c15:f>'\\main.oecd.org\transfer\Data\SDF\Work streams\Aid Architecture\Multilateral Finance\2017_WHO Project\Data and indicators\Computations\Indicators\[Wheels WHO contributors_Retrieved29Aug2018_VB.xlsx]UK'!$X$94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5A-6700-4206-BF2B-9E38A9A88797}"/>
                      </c:ext>
                    </c:extLst>
                  </c:dLbl>
                  <c:dLbl>
                    <c:idx val="89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contributors_Retrieved29Aug2018_VB.xlsx]UK'!$X$95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{79E33208-8125-4897-869C-05F54C9552BA}</c15:txfldGUID>
                            <c15:f>'\\main.oecd.org\transfer\Data\SDF\Work streams\Aid Architecture\Multilateral Finance\2017_WHO Project\Data and indicators\Computations\Indicators\[Wheels WHO contributors_Retrieved29Aug2018_VB.xlsx]UK'!$X$95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5B-6700-4206-BF2B-9E38A9A88797}"/>
                      </c:ext>
                    </c:extLst>
                  </c:dLbl>
                  <c:dLbl>
                    <c:idx val="90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contributors_Retrieved29Aug2018_VB.xlsx]UK'!$X$96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{F3E428D0-23F8-43CE-BB2C-F860ED703B5E}</c15:txfldGUID>
                            <c15:f>'\\main.oecd.org\transfer\Data\SDF\Work streams\Aid Architecture\Multilateral Finance\2017_WHO Project\Data and indicators\Computations\Indicators\[Wheels WHO contributors_Retrieved29Aug2018_VB.xlsx]UK'!$X$96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5C-6700-4206-BF2B-9E38A9A88797}"/>
                      </c:ext>
                    </c:extLst>
                  </c:dLbl>
                  <c:dLbl>
                    <c:idx val="91"/>
                    <c:layout>
                      <c:manualLayout>
                        <c:x val="7.4083333333333334E-2"/>
                        <c:y val="0.2338112046081193"/>
                      </c:manualLayout>
                    </c:layout>
                    <c:tx>
                      <c:rich>
                        <a:bodyPr/>
                        <a:lstStyle/>
                        <a:p>
                          <a:pPr>
                            <a:defRPr b="1">
                              <a:solidFill>
                                <a:srgbClr val="FF0000"/>
                              </a:solidFill>
                            </a:defRPr>
                          </a:pPr>
                          <a:r>
                            <a:rPr lang="en-US" b="1">
                              <a:solidFill>
                                <a:srgbClr val="FF0000"/>
                              </a:solidFill>
                            </a:rPr>
                            <a:t>Reduced </a:t>
                          </a:r>
                        </a:p>
                        <a:p>
                          <a:pPr>
                            <a:defRPr b="1">
                              <a:solidFill>
                                <a:srgbClr val="FF0000"/>
                              </a:solidFill>
                            </a:defRPr>
                          </a:pPr>
                          <a:r>
                            <a:rPr lang="en-US" b="1">
                              <a:solidFill>
                                <a:srgbClr val="FF0000"/>
                              </a:solidFill>
                            </a:rPr>
                            <a:t>Fragmentation</a:t>
                          </a:r>
                        </a:p>
                      </c:rich>
                    </c:tx>
                    <c:spPr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15D-6700-4206-BF2B-9E38A9A88797}"/>
                      </c:ext>
                    </c:extLst>
                  </c:dLbl>
                  <c:dLbl>
                    <c:idx val="92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contributors_Retrieved29Aug2018_VB.xlsx]UK'!$X$98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{9541CF10-8D93-4A32-9410-AA6D5F650909}</c15:txfldGUID>
                            <c15:f>'\\main.oecd.org\transfer\Data\SDF\Work streams\Aid Architecture\Multilateral Finance\2017_WHO Project\Data and indicators\Computations\Indicators\[Wheels WHO contributors_Retrieved29Aug2018_VB.xlsx]UK'!$X$98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5E-6700-4206-BF2B-9E38A9A88797}"/>
                      </c:ext>
                    </c:extLst>
                  </c:dLbl>
                  <c:dLbl>
                    <c:idx val="93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contributors_Retrieved29Aug2018_VB.xlsx]UK'!$X$99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{F1201D38-8849-4CB3-844B-D3E1CF99033F}</c15:txfldGUID>
                            <c15:f>'\\main.oecd.org\transfer\Data\SDF\Work streams\Aid Architecture\Multilateral Finance\2017_WHO Project\Data and indicators\Computations\Indicators\[Wheels WHO contributors_Retrieved29Aug2018_VB.xlsx]UK'!$X$99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5F-6700-4206-BF2B-9E38A9A88797}"/>
                      </c:ext>
                    </c:extLst>
                  </c:dLbl>
                  <c:dLbl>
                    <c:idx val="94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contributors_Retrieved29Aug2018_VB.xlsx]UK'!$X$100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{526AF354-0516-404E-BAF4-BA155A080CAA}</c15:txfldGUID>
                            <c15:f>'\\main.oecd.org\transfer\Data\SDF\Work streams\Aid Architecture\Multilateral Finance\2017_WHO Project\Data and indicators\Computations\Indicators\[Wheels WHO contributors_Retrieved29Aug2018_VB.xlsx]UK'!$X$100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60-6700-4206-BF2B-9E38A9A88797}"/>
                      </c:ext>
                    </c:extLst>
                  </c:dLbl>
                  <c:dLbl>
                    <c:idx val="95"/>
                    <c:tx>
                      <c:strRef>
                        <c:f>'\\main.oecd.org\transfer\Data\SDF\Work streams\Aid Architecture\Multilateral Finance\2017_WHO Project\Data and indicators\Computations\Indicators\[Wheels WHO contributors_Retrieved29Aug2018_VB.xlsx]UK'!$X$101</c:f>
                        <c:strCache>
                          <c:ptCount val="1"/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{B973A428-09B9-410C-BB87-B82012CDC1F8}</c15:txfldGUID>
                            <c15:f>'\\main.oecd.org\transfer\Data\SDF\Work streams\Aid Architecture\Multilateral Finance\2017_WHO Project\Data and indicators\Computations\Indicators\[Wheels WHO contributors_Retrieved29Aug2018_VB.xlsx]UK'!$X$101</c15:f>
                            <c15:dlblFieldTableCache>
                              <c:ptCount val="1"/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61-6700-4206-BF2B-9E38A9A88797}"/>
                      </c:ext>
                    </c:extLst>
                  </c:dLbl>
                  <c:dLbl>
                    <c:idx val="96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{F9AE2FBD-AD64-42E7-911B-24F2B29DF406}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62-6700-4206-BF2B-9E38A9A88797}"/>
                      </c:ext>
                    </c:extLst>
                  </c:dLbl>
                  <c:dLbl>
                    <c:idx val="97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{CF359785-7FD4-4F4E-8AB5-ABAE743F793C}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63-6700-4206-BF2B-9E38A9A88797}"/>
                      </c:ext>
                    </c:extLst>
                  </c:dLbl>
                  <c:dLbl>
                    <c:idx val="98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{25AAE50E-6943-44FF-A6CA-58278D04DA1C}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64-6700-4206-BF2B-9E38A9A88797}"/>
                      </c:ext>
                    </c:extLst>
                  </c:dLbl>
                  <c:dLbl>
                    <c:idx val="99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{B16BA4FF-3CD7-4F5B-AA00-5B4BBFE73C21}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65-6700-4206-BF2B-9E38A9A88797}"/>
                      </c:ext>
                    </c:extLst>
                  </c:dLbl>
                  <c:dLbl>
                    <c:idx val="100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{394859B8-A125-4528-A7B8-15F5E75FF4C7}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66-6700-4206-BF2B-9E38A9A88797}"/>
                      </c:ext>
                    </c:extLst>
                  </c:dLbl>
                  <c:dLbl>
                    <c:idx val="101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{03278D0D-ECDB-4F5D-9867-E54445451E7F}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67-6700-4206-BF2B-9E38A9A88797}"/>
                      </c:ext>
                    </c:extLst>
                  </c:dLbl>
                  <c:dLbl>
                    <c:idx val="102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{ECA592A8-E6F9-4010-A04F-17501FD6E962}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68-6700-4206-BF2B-9E38A9A88797}"/>
                      </c:ext>
                    </c:extLst>
                  </c:dLbl>
                  <c:dLbl>
                    <c:idx val="103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{226DFA88-5B4A-458B-84DD-725A1E0DB15E}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69-6700-4206-BF2B-9E38A9A88797}"/>
                      </c:ext>
                    </c:extLst>
                  </c:dLbl>
                  <c:dLbl>
                    <c:idx val="104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{96FC3DAD-4AE6-4386-9F2A-0F3822708460}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6A-6700-4206-BF2B-9E38A9A88797}"/>
                      </c:ext>
                    </c:extLst>
                  </c:dLbl>
                  <c:dLbl>
                    <c:idx val="105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{F87E132D-483D-450D-A14B-F65C169EBAAC}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6B-6700-4206-BF2B-9E38A9A88797}"/>
                      </c:ext>
                    </c:extLst>
                  </c:dLbl>
                  <c:dLbl>
                    <c:idx val="106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{1D186AB9-B987-4DFF-9E58-D61D954E6B30}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6C-6700-4206-BF2B-9E38A9A88797}"/>
                      </c:ext>
                    </c:extLst>
                  </c:dLbl>
                  <c:dLbl>
                    <c:idx val="107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pPr/>
                    <c:txPr>
                      <a:bodyPr/>
                      <a:lstStyle/>
                      <a:p>
                        <a:pPr>
                          <a:defRPr b="1"/>
                        </a:pPr>
                        <a:endParaRPr lang="en-US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{A027D414-55EF-4B04-AB12-FA93F6A6FDC1}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6D-6700-4206-BF2B-9E38A9A88797}"/>
                      </c:ext>
                    </c:extLst>
                  </c:dLbl>
                  <c:dLbl>
                    <c:idx val="108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{1DD11EAF-3193-4664-AEAB-0FCA442F3E0E}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6E-6700-4206-BF2B-9E38A9A88797}"/>
                      </c:ext>
                    </c:extLst>
                  </c:dLbl>
                  <c:dLbl>
                    <c:idx val="109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{2B43CEFA-9DD0-417E-B3E5-261FE791FB1D}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6F-6700-4206-BF2B-9E38A9A88797}"/>
                      </c:ext>
                    </c:extLst>
                  </c:dLbl>
                  <c:dLbl>
                    <c:idx val="110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{7F367EA4-9CEE-4F02-9023-459EBD50B315}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70-6700-4206-BF2B-9E38A9A88797}"/>
                      </c:ext>
                    </c:extLst>
                  </c:dLbl>
                  <c:dLbl>
                    <c:idx val="111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{CEE4C49A-0012-445A-9C73-90B65031D13D}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71-6700-4206-BF2B-9E38A9A88797}"/>
                      </c:ext>
                    </c:extLst>
                  </c:dLbl>
                  <c:dLbl>
                    <c:idx val="112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{2BA29ECC-DD00-48B0-8C4D-601DB722358A}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72-6700-4206-BF2B-9E38A9A88797}"/>
                      </c:ext>
                    </c:extLst>
                  </c:dLbl>
                  <c:dLbl>
                    <c:idx val="113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{60B8AF27-656B-4C06-91BC-B467D9B54725}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73-6700-4206-BF2B-9E38A9A88797}"/>
                      </c:ext>
                    </c:extLst>
                  </c:dLbl>
                  <c:dLbl>
                    <c:idx val="114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{B85B3394-6CA5-4A71-8FCE-FDD94CD9D8D2}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74-6700-4206-BF2B-9E38A9A88797}"/>
                      </c:ext>
                    </c:extLst>
                  </c:dLbl>
                  <c:dLbl>
                    <c:idx val="115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{51D3A966-2456-4F4D-85EA-D96628981CA3}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75-6700-4206-BF2B-9E38A9A88797}"/>
                      </c:ext>
                    </c:extLst>
                  </c:dLbl>
                  <c:dLbl>
                    <c:idx val="116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{7C9A2C06-DCC2-4C1F-A238-6ABD995FBB22}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76-6700-4206-BF2B-9E38A9A88797}"/>
                      </c:ext>
                    </c:extLst>
                  </c:dLbl>
                  <c:dLbl>
                    <c:idx val="117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{E531FFB0-3313-4579-B83B-CCACC121B353}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77-6700-4206-BF2B-9E38A9A88797}"/>
                      </c:ext>
                    </c:extLst>
                  </c:dLbl>
                  <c:dLbl>
                    <c:idx val="118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{DAB0946C-1019-4202-8454-72105B254427}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78-6700-4206-BF2B-9E38A9A88797}"/>
                      </c:ext>
                    </c:extLst>
                  </c:dLbl>
                  <c:dLbl>
                    <c:idx val="119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{41133D1A-EAF2-453B-94E8-D2899B454EEF}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79-6700-4206-BF2B-9E38A9A88797}"/>
                      </c:ext>
                    </c:extLst>
                  </c:dLbl>
                  <c:dLbl>
                    <c:idx val="120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{3865BC24-2D91-4843-99CA-9BA773DFA21C}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7A-6700-4206-BF2B-9E38A9A88797}"/>
                      </c:ext>
                    </c:extLst>
                  </c:dLbl>
                  <c:dLbl>
                    <c:idx val="121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{EF1A7FCF-F0A7-4EF6-87F1-A2E48B5E0EED}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7B-6700-4206-BF2B-9E38A9A88797}"/>
                      </c:ext>
                    </c:extLst>
                  </c:dLbl>
                  <c:dLbl>
                    <c:idx val="122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{9A3F5204-2CD1-4132-92D6-D1170491C37B}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7C-6700-4206-BF2B-9E38A9A88797}"/>
                      </c:ext>
                    </c:extLst>
                  </c:dLbl>
                  <c:dLbl>
                    <c:idx val="123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{B80A2BA7-9C64-4515-AB8F-451049D64D22}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7D-6700-4206-BF2B-9E38A9A88797}"/>
                      </c:ext>
                    </c:extLst>
                  </c:dLbl>
                  <c:dLbl>
                    <c:idx val="124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{50AF20D6-9BAB-4188-986D-23934694DAD7}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7E-6700-4206-BF2B-9E38A9A88797}"/>
                      </c:ext>
                    </c:extLst>
                  </c:dLbl>
                  <c:dLbl>
                    <c:idx val="125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{B4642E96-C2A2-4CE3-9B11-C1A1719D2997}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7F-6700-4206-BF2B-9E38A9A88797}"/>
                      </c:ext>
                    </c:extLst>
                  </c:dLbl>
                  <c:dLbl>
                    <c:idx val="126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{05A64E10-B5EF-4B0A-9CB2-C5CCA8E18891}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80-6700-4206-BF2B-9E38A9A88797}"/>
                      </c:ext>
                    </c:extLst>
                  </c:dLbl>
                  <c:dLbl>
                    <c:idx val="127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{87F2CB6C-5AAF-4D07-BC0B-F2522A7364BB}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81-6700-4206-BF2B-9E38A9A88797}"/>
                      </c:ext>
                    </c:extLst>
                  </c:dLbl>
                  <c:dLbl>
                    <c:idx val="128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{4E9DA773-AA49-434F-8FEB-E4085568C9D9}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82-6700-4206-BF2B-9E38A9A88797}"/>
                      </c:ext>
                    </c:extLst>
                  </c:dLbl>
                  <c:dLbl>
                    <c:idx val="129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{6E27FBCF-1115-4CA9-89B2-0F90A3555574}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83-6700-4206-BF2B-9E38A9A88797}"/>
                      </c:ext>
                    </c:extLst>
                  </c:dLbl>
                  <c:dLbl>
                    <c:idx val="130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{E31C21EF-D4A3-45AC-9D3C-FC562077DA34}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84-6700-4206-BF2B-9E38A9A88797}"/>
                      </c:ext>
                    </c:extLst>
                  </c:dLbl>
                  <c:dLbl>
                    <c:idx val="131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pPr/>
                    <c:txPr>
                      <a:bodyPr/>
                      <a:lstStyle/>
                      <a:p>
                        <a:pPr>
                          <a:defRPr b="1"/>
                        </a:pPr>
                        <a:endParaRPr lang="en-US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{4A39D68A-0B27-4B6B-90C1-1E954366AFA8}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85-6700-4206-BF2B-9E38A9A88797}"/>
                      </c:ext>
                    </c:extLst>
                  </c:dLbl>
                  <c:dLbl>
                    <c:idx val="132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{90F85AA7-8AB9-42BD-8099-B9649C3527F8}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86-6700-4206-BF2B-9E38A9A88797}"/>
                      </c:ext>
                    </c:extLst>
                  </c:dLbl>
                  <c:dLbl>
                    <c:idx val="133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{725DDA2A-3C33-42A0-9D1F-895C42F5A109}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87-6700-4206-BF2B-9E38A9A88797}"/>
                      </c:ext>
                    </c:extLst>
                  </c:dLbl>
                  <c:dLbl>
                    <c:idx val="134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{91002248-BDC6-4C17-AF35-F0E16DC11439}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88-6700-4206-BF2B-9E38A9A88797}"/>
                      </c:ext>
                    </c:extLst>
                  </c:dLbl>
                  <c:dLbl>
                    <c:idx val="135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{7CC3E2DC-6E94-473E-ADED-7E888CE6BECB}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89-6700-4206-BF2B-9E38A9A88797}"/>
                      </c:ext>
                    </c:extLst>
                  </c:dLbl>
                  <c:dLbl>
                    <c:idx val="136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{A2A9AF6F-2B43-4A01-9B8D-4113D6144C2E}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8A-6700-4206-BF2B-9E38A9A88797}"/>
                      </c:ext>
                    </c:extLst>
                  </c:dLbl>
                  <c:dLbl>
                    <c:idx val="137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{E5A33ABF-08BA-4112-9B5B-163A06A6CB2B}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8B-6700-4206-BF2B-9E38A9A88797}"/>
                      </c:ext>
                    </c:extLst>
                  </c:dLbl>
                  <c:dLbl>
                    <c:idx val="138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{D98DF81A-B4D4-4BC1-80FD-33E30CEDD39D}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8C-6700-4206-BF2B-9E38A9A88797}"/>
                      </c:ext>
                    </c:extLst>
                  </c:dLbl>
                  <c:dLbl>
                    <c:idx val="139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{C1E05F7C-77DE-4D2A-9ACE-4BF6ACEE5F18}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8D-6700-4206-BF2B-9E38A9A88797}"/>
                      </c:ext>
                    </c:extLst>
                  </c:dLbl>
                  <c:dLbl>
                    <c:idx val="140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{C5828A02-C9C6-44A7-B74F-AAF31A4AB810}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8E-6700-4206-BF2B-9E38A9A88797}"/>
                      </c:ext>
                    </c:extLst>
                  </c:dLbl>
                  <c:dLbl>
                    <c:idx val="141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{B77F6B65-D7DA-406E-B12B-67F1E0AEE1C6}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8F-6700-4206-BF2B-9E38A9A88797}"/>
                      </c:ext>
                    </c:extLst>
                  </c:dLbl>
                  <c:dLbl>
                    <c:idx val="142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{444C47D3-7C7F-4E11-9DFF-3E4709FEFD3E}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90-6700-4206-BF2B-9E38A9A88797}"/>
                      </c:ext>
                    </c:extLst>
                  </c:dLbl>
                  <c:dLbl>
                    <c:idx val="143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{3B27F9C7-85DA-4628-879B-4D775CA08789}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91-6700-4206-BF2B-9E38A9A88797}"/>
                      </c:ext>
                    </c:extLst>
                  </c:dLbl>
                  <c:dLbl>
                    <c:idx val="144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{D43A667E-C1EE-4014-8B59-B1B95B906590}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92-6700-4206-BF2B-9E38A9A88797}"/>
                      </c:ext>
                    </c:extLst>
                  </c:dLbl>
                  <c:dLbl>
                    <c:idx val="145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{526623FE-C4D5-4015-9A16-99E841C4439B}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93-6700-4206-BF2B-9E38A9A88797}"/>
                      </c:ext>
                    </c:extLst>
                  </c:dLbl>
                  <c:dLbl>
                    <c:idx val="146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{B3F660E5-6C3B-4133-8CE3-B40C80384323}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94-6700-4206-BF2B-9E38A9A88797}"/>
                      </c:ext>
                    </c:extLst>
                  </c:dLbl>
                  <c:dLbl>
                    <c:idx val="147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{08842D6E-67AF-42FE-BD2F-4538F272AA96}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95-6700-4206-BF2B-9E38A9A88797}"/>
                      </c:ext>
                    </c:extLst>
                  </c:dLbl>
                  <c:dLbl>
                    <c:idx val="148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{C2D02CEB-DBB7-40FA-A84B-7DD0540CCF28}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96-6700-4206-BF2B-9E38A9A88797}"/>
                      </c:ext>
                    </c:extLst>
                  </c:dLbl>
                  <c:dLbl>
                    <c:idx val="149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{A64BF0A2-9E87-42B7-A856-674C73F74BF7}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97-6700-4206-BF2B-9E38A9A88797}"/>
                      </c:ext>
                    </c:extLst>
                  </c:dLbl>
                  <c:dLbl>
                    <c:idx val="150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{08A0BBCB-DBB5-409C-BA7F-7609A39FEEAC}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98-6700-4206-BF2B-9E38A9A88797}"/>
                      </c:ext>
                    </c:extLst>
                  </c:dLbl>
                  <c:dLbl>
                    <c:idx val="151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{FB6BD83C-42A8-47A2-A680-2CF6B44E1B81}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99-6700-4206-BF2B-9E38A9A88797}"/>
                      </c:ext>
                    </c:extLst>
                  </c:dLbl>
                  <c:dLbl>
                    <c:idx val="152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{CE6C193A-258E-4AC5-A798-790406354C05}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9A-6700-4206-BF2B-9E38A9A88797}"/>
                      </c:ext>
                    </c:extLst>
                  </c:dLbl>
                  <c:dLbl>
                    <c:idx val="153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{745244A8-DAA4-4A1A-BE34-899864FF2CBD}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9B-6700-4206-BF2B-9E38A9A88797}"/>
                      </c:ext>
                    </c:extLst>
                  </c:dLbl>
                  <c:dLbl>
                    <c:idx val="154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{34B77476-8AC9-44A1-97D7-1B4E0F3FC53D}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9C-6700-4206-BF2B-9E38A9A88797}"/>
                      </c:ext>
                    </c:extLst>
                  </c:dLbl>
                  <c:dLbl>
                    <c:idx val="155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pPr/>
                    <c:txPr>
                      <a:bodyPr/>
                      <a:lstStyle/>
                      <a:p>
                        <a:pPr>
                          <a:defRPr b="1"/>
                        </a:pPr>
                        <a:endParaRPr lang="en-US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{28A9ADE9-A8BE-4CDE-BAD8-7CD2027A0E71}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9D-6700-4206-BF2B-9E38A9A88797}"/>
                      </c:ext>
                    </c:extLst>
                  </c:dLbl>
                  <c:dLbl>
                    <c:idx val="156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{5C44C9B9-19DF-4488-ADD9-CDA50BFA83D7}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9E-6700-4206-BF2B-9E38A9A88797}"/>
                      </c:ext>
                    </c:extLst>
                  </c:dLbl>
                  <c:dLbl>
                    <c:idx val="157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{77161116-F996-4DDD-AEA4-1FC802F27B94}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9F-6700-4206-BF2B-9E38A9A88797}"/>
                      </c:ext>
                    </c:extLst>
                  </c:dLbl>
                  <c:dLbl>
                    <c:idx val="158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{488F009F-629E-43E7-9768-1FBEEDC37465}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A0-6700-4206-BF2B-9E38A9A88797}"/>
                      </c:ext>
                    </c:extLst>
                  </c:dLbl>
                  <c:dLbl>
                    <c:idx val="159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{2C0238D0-27E7-4B9C-9E39-A7B63B069564}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A1-6700-4206-BF2B-9E38A9A88797}"/>
                      </c:ext>
                    </c:extLst>
                  </c:dLbl>
                  <c:dLbl>
                    <c:idx val="160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{B194AD0F-B616-4F80-8080-DB545C54DF5E}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A2-6700-4206-BF2B-9E38A9A88797}"/>
                      </c:ext>
                    </c:extLst>
                  </c:dLbl>
                  <c:dLbl>
                    <c:idx val="161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{A22FD62C-32E0-475C-98C3-166EE6E9F803}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A3-6700-4206-BF2B-9E38A9A88797}"/>
                      </c:ext>
                    </c:extLst>
                  </c:dLbl>
                  <c:dLbl>
                    <c:idx val="162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{8A4E52A5-B65E-4661-90DD-DDCE7174EEB0}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A4-6700-4206-BF2B-9E38A9A88797}"/>
                      </c:ext>
                    </c:extLst>
                  </c:dLbl>
                  <c:dLbl>
                    <c:idx val="163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{B71A7B6F-8618-4A38-A4AB-C391C45E1009}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A5-6700-4206-BF2B-9E38A9A88797}"/>
                      </c:ext>
                    </c:extLst>
                  </c:dLbl>
                  <c:dLbl>
                    <c:idx val="164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{F906B5AF-DE2A-4F63-ABED-04FE0372F8F3}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A6-6700-4206-BF2B-9E38A9A88797}"/>
                      </c:ext>
                    </c:extLst>
                  </c:dLbl>
                  <c:dLbl>
                    <c:idx val="165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{3C1D32EE-B69B-4385-AE3B-E70379123E46}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A7-6700-4206-BF2B-9E38A9A88797}"/>
                      </c:ext>
                    </c:extLst>
                  </c:dLbl>
                  <c:dLbl>
                    <c:idx val="166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{3CC51282-78FA-40D3-BFDE-34C7FD2F9D2C}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A8-6700-4206-BF2B-9E38A9A88797}"/>
                      </c:ext>
                    </c:extLst>
                  </c:dLbl>
                  <c:dLbl>
                    <c:idx val="167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{0F764DDF-0C72-4F90-B2C1-185FE97FD926}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A9-6700-4206-BF2B-9E38A9A88797}"/>
                      </c:ext>
                    </c:extLst>
                  </c:dLbl>
                  <c:dLbl>
                    <c:idx val="168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{42934C53-5972-4A25-B931-D006E6CF8A4C}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AA-6700-4206-BF2B-9E38A9A88797}"/>
                      </c:ext>
                    </c:extLst>
                  </c:dLbl>
                  <c:dLbl>
                    <c:idx val="169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{B4E00C3D-26A4-45B9-BA93-86513556CC1E}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AB-6700-4206-BF2B-9E38A9A88797}"/>
                      </c:ext>
                    </c:extLst>
                  </c:dLbl>
                  <c:dLbl>
                    <c:idx val="170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{A03FBCA7-0833-497C-B119-4CAA7F0F9298}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AC-6700-4206-BF2B-9E38A9A88797}"/>
                      </c:ext>
                    </c:extLst>
                  </c:dLbl>
                  <c:dLbl>
                    <c:idx val="171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pPr/>
                    <c:txPr>
                      <a:bodyPr/>
                      <a:lstStyle/>
                      <a:p>
                        <a:pPr>
                          <a:defRPr b="1"/>
                        </a:pPr>
                        <a:endParaRPr lang="en-US"/>
                      </a:p>
                    </c:txPr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{89E2CAA3-1089-422B-8E8E-02A6E46E6659}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AD-6700-4206-BF2B-9E38A9A88797}"/>
                      </c:ext>
                    </c:extLst>
                  </c:dLbl>
                  <c:dLbl>
                    <c:idx val="172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{5A552A18-A320-46AD-8A43-231F5B75C9F5}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AE-6700-4206-BF2B-9E38A9A88797}"/>
                      </c:ext>
                    </c:extLst>
                  </c:dLbl>
                  <c:dLbl>
                    <c:idx val="173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{2231844A-99BF-41E6-B71A-99B626ACBA24}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AF-6700-4206-BF2B-9E38A9A88797}"/>
                      </c:ext>
                    </c:extLst>
                  </c:dLbl>
                  <c:dLbl>
                    <c:idx val="174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{A7C8FA9A-F7C3-4827-B690-BC4CEF6E5104}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B0-6700-4206-BF2B-9E38A9A88797}"/>
                      </c:ext>
                    </c:extLst>
                  </c:dLbl>
                  <c:dLbl>
                    <c:idx val="175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{B3E5A794-1710-4DF7-B3CD-FDE4CF41B8C9}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B1-6700-4206-BF2B-9E38A9A88797}"/>
                      </c:ext>
                    </c:extLst>
                  </c:dLbl>
                  <c:dLbl>
                    <c:idx val="176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{1B7AC935-7A9C-4795-805A-DD4457FF3420}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B2-6700-4206-BF2B-9E38A9A88797}"/>
                      </c:ext>
                    </c:extLst>
                  </c:dLbl>
                  <c:dLbl>
                    <c:idx val="177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{8C392C5B-DA26-47E6-8396-345D1676D514}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B3-6700-4206-BF2B-9E38A9A88797}"/>
                      </c:ext>
                    </c:extLst>
                  </c:dLbl>
                  <c:dLbl>
                    <c:idx val="178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{25F4E90D-EA17-4DFB-A345-E77937563C66}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B4-6700-4206-BF2B-9E38A9A88797}"/>
                      </c:ext>
                    </c:extLst>
                  </c:dLbl>
                  <c:dLbl>
                    <c:idx val="179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{BDB462C6-AFA1-4EBE-AB64-154B65C06F92}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B5-6700-4206-BF2B-9E38A9A88797}"/>
                      </c:ext>
                    </c:extLst>
                  </c:dLbl>
                  <c:dLbl>
                    <c:idx val="180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{BC249852-C5CF-465C-BCC8-D723828B4D07}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B6-6700-4206-BF2B-9E38A9A88797}"/>
                      </c:ext>
                    </c:extLst>
                  </c:dLbl>
                  <c:dLbl>
                    <c:idx val="181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{B5A4760B-B5E6-4371-9E93-11DA92D267A0}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B7-6700-4206-BF2B-9E38A9A88797}"/>
                      </c:ext>
                    </c:extLst>
                  </c:dLbl>
                  <c:dLbl>
                    <c:idx val="182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{4A326667-6323-49FF-A33A-3F4F60B2E072}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B8-6700-4206-BF2B-9E38A9A88797}"/>
                      </c:ext>
                    </c:extLst>
                  </c:dLbl>
                  <c:dLbl>
                    <c:idx val="183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{A57BD59C-9A72-476E-8BA4-07B9DDEAAE9F}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B9-6700-4206-BF2B-9E38A9A88797}"/>
                      </c:ext>
                    </c:extLst>
                  </c:dLbl>
                  <c:dLbl>
                    <c:idx val="184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{C4082815-0947-4CFC-917B-CD3085FBC37F}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BA-6700-4206-BF2B-9E38A9A88797}"/>
                      </c:ext>
                    </c:extLst>
                  </c:dLbl>
                  <c:dLbl>
                    <c:idx val="185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{11C2AE61-398F-4197-82C2-9FE836F8D843}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BB-6700-4206-BF2B-9E38A9A88797}"/>
                      </c:ext>
                    </c:extLst>
                  </c:dLbl>
                  <c:dLbl>
                    <c:idx val="186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{6C80F7B0-52DA-4C10-8F1D-24C2AE76F9EB}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BC-6700-4206-BF2B-9E38A9A88797}"/>
                      </c:ext>
                    </c:extLst>
                  </c:dLbl>
                  <c:dLbl>
                    <c:idx val="187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pPr/>
                    <c:txPr>
                      <a:bodyPr/>
                      <a:lstStyle/>
                      <a:p>
                        <a:pPr>
                          <a:defRPr b="1"/>
                        </a:pPr>
                        <a:endParaRPr lang="en-US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{D14E5FC2-7C02-4D7F-8F1F-6352FFCA291C}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BD-6700-4206-BF2B-9E38A9A88797}"/>
                      </c:ext>
                    </c:extLst>
                  </c:dLbl>
                  <c:dLbl>
                    <c:idx val="188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{3F600038-C344-45C7-8418-101A20F2AD5A}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BE-6700-4206-BF2B-9E38A9A88797}"/>
                      </c:ext>
                    </c:extLst>
                  </c:dLbl>
                  <c:dLbl>
                    <c:idx val="189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{DE5E36FA-BF80-4ACC-AAFE-07023BD1383C}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BF-6700-4206-BF2B-9E38A9A88797}"/>
                      </c:ext>
                    </c:extLst>
                  </c:dLbl>
                  <c:dLbl>
                    <c:idx val="190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{2D438CA2-0671-4E24-B861-D1B79793730C}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C0-6700-4206-BF2B-9E38A9A88797}"/>
                      </c:ext>
                    </c:extLst>
                  </c:dLbl>
                  <c:dLbl>
                    <c:idx val="191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{B65E6B99-417B-4CDA-9453-E84DD0AD2501}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C1-6700-4206-BF2B-9E38A9A88797}"/>
                      </c:ext>
                    </c:extLst>
                  </c:dLbl>
                  <c:dLbl>
                    <c:idx val="192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{0FB1EAA4-041A-4A9C-9CD8-7EC513A66AEF}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C2-6700-4206-BF2B-9E38A9A88797}"/>
                      </c:ext>
                    </c:extLst>
                  </c:dLbl>
                  <c:dLbl>
                    <c:idx val="193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{250F7735-8DE8-4976-8A90-772DD69CE516}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C3-6700-4206-BF2B-9E38A9A88797}"/>
                      </c:ext>
                    </c:extLst>
                  </c:dLbl>
                  <c:dLbl>
                    <c:idx val="194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{4808E060-1FF4-4C72-A824-E1E80C6289CA}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C4-6700-4206-BF2B-9E38A9A88797}"/>
                      </c:ext>
                    </c:extLst>
                  </c:dLbl>
                  <c:dLbl>
                    <c:idx val="195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{AE012CC7-3EF4-4911-9A75-810C16534A3F}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C5-6700-4206-BF2B-9E38A9A88797}"/>
                      </c:ext>
                    </c:extLst>
                  </c:dLbl>
                  <c:dLbl>
                    <c:idx val="196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{2797177C-9FDC-4189-96F8-34BEFFCFF6F2}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C6-6700-4206-BF2B-9E38A9A88797}"/>
                      </c:ext>
                    </c:extLst>
                  </c:dLbl>
                  <c:dLbl>
                    <c:idx val="197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{83E3354D-D0D6-4C07-9DAD-77E0DC270935}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C7-6700-4206-BF2B-9E38A9A88797}"/>
                      </c:ext>
                    </c:extLst>
                  </c:dLbl>
                  <c:dLbl>
                    <c:idx val="198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{FBDC7202-63FA-489F-9601-E49BBC77F875}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C8-6700-4206-BF2B-9E38A9A88797}"/>
                      </c:ext>
                    </c:extLst>
                  </c:dLbl>
                  <c:dLbl>
                    <c:idx val="199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{1B0301A3-11C1-433B-BA5F-5E0AC690504E}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C9-6700-4206-BF2B-9E38A9A88797}"/>
                      </c:ext>
                    </c:extLst>
                  </c:dLbl>
                  <c:dLbl>
                    <c:idx val="200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{92E1903F-3E13-49FA-8961-610976B94119}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CA-6700-4206-BF2B-9E38A9A88797}"/>
                      </c:ext>
                    </c:extLst>
                  </c:dLbl>
                  <c:dLbl>
                    <c:idx val="201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{B0D4DEDD-082B-463C-95C2-A70D9A18B88B}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CB-6700-4206-BF2B-9E38A9A88797}"/>
                      </c:ext>
                    </c:extLst>
                  </c:dLbl>
                  <c:dLbl>
                    <c:idx val="202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{D3BF802D-AC48-4C6C-9D94-915EB1E58911}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CC-6700-4206-BF2B-9E38A9A88797}"/>
                      </c:ext>
                    </c:extLst>
                  </c:dLbl>
                  <c:dLbl>
                    <c:idx val="203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{BDAEE21E-6892-4096-9D46-9B1CE2379EDB}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CD-6700-4206-BF2B-9E38A9A88797}"/>
                      </c:ext>
                    </c:extLst>
                  </c:dLbl>
                  <c:dLbl>
                    <c:idx val="204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{0E7C32AB-3E66-4378-9C5F-9D9BC1AEB7DF}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CE-6700-4206-BF2B-9E38A9A88797}"/>
                      </c:ext>
                    </c:extLst>
                  </c:dLbl>
                  <c:dLbl>
                    <c:idx val="205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{563A6EB5-A2F0-4DCE-848B-E76434EEAA3C}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CF-6700-4206-BF2B-9E38A9A88797}"/>
                      </c:ext>
                    </c:extLst>
                  </c:dLbl>
                  <c:dLbl>
                    <c:idx val="206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{D1835762-4C0A-467B-891E-D5703E614154}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D0-6700-4206-BF2B-9E38A9A88797}"/>
                      </c:ext>
                    </c:extLst>
                  </c:dLbl>
                  <c:dLbl>
                    <c:idx val="207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{AA405034-69EC-41D5-9CDF-F46A0D43A3D6}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D1-6700-4206-BF2B-9E38A9A88797}"/>
                      </c:ext>
                    </c:extLst>
                  </c:dLbl>
                  <c:dLbl>
                    <c:idx val="208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{EDC5B3EC-85F4-4A0A-B43E-D7E9A09DCE94}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D2-6700-4206-BF2B-9E38A9A88797}"/>
                      </c:ext>
                    </c:extLst>
                  </c:dLbl>
                  <c:dLbl>
                    <c:idx val="209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{0761457E-4A57-4F67-8D2D-5C4A1D9D9321}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D3-6700-4206-BF2B-9E38A9A88797}"/>
                      </c:ext>
                    </c:extLst>
                  </c:dLbl>
                  <c:dLbl>
                    <c:idx val="210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{1F7ACCD9-45E1-4480-BDC5-FB39EBD93D7F}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D4-6700-4206-BF2B-9E38A9A88797}"/>
                      </c:ext>
                    </c:extLst>
                  </c:dLbl>
                  <c:dLbl>
                    <c:idx val="211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{F27FF84C-5350-439E-9ECD-A0EA59742F02}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D5-6700-4206-BF2B-9E38A9A88797}"/>
                      </c:ext>
                    </c:extLst>
                  </c:dLbl>
                  <c:dLbl>
                    <c:idx val="212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pPr/>
                    <c:txPr>
                      <a:bodyPr/>
                      <a:lstStyle/>
                      <a:p>
                        <a:pPr>
                          <a:defRPr b="1"/>
                        </a:pPr>
                        <a:endParaRPr lang="en-US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{825CAC59-361E-41C5-83DA-37B9E52E0BAE}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D6-6700-4206-BF2B-9E38A9A88797}"/>
                      </c:ext>
                    </c:extLst>
                  </c:dLbl>
                  <c:dLbl>
                    <c:idx val="213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{58488E86-1977-44A1-B194-2BB36C0809EE}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D7-6700-4206-BF2B-9E38A9A88797}"/>
                      </c:ext>
                    </c:extLst>
                  </c:dLbl>
                  <c:dLbl>
                    <c:idx val="214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{E00C32F7-FB4A-4548-A922-6F5C6C08C5A0}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D8-6700-4206-BF2B-9E38A9A88797}"/>
                      </c:ext>
                    </c:extLst>
                  </c:dLbl>
                  <c:dLbl>
                    <c:idx val="215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{07372539-65A9-42BC-B8B1-330326AFAC99}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D9-6700-4206-BF2B-9E38A9A88797}"/>
                      </c:ext>
                    </c:extLst>
                  </c:dLbl>
                  <c:dLbl>
                    <c:idx val="216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{E8DC0973-3B2F-412D-A4EA-A3A150619E9D}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DA-6700-4206-BF2B-9E38A9A88797}"/>
                      </c:ext>
                    </c:extLst>
                  </c:dLbl>
                  <c:dLbl>
                    <c:idx val="217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{5D908403-F1F6-44D4-B5BB-483593AA705E}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DB-6700-4206-BF2B-9E38A9A88797}"/>
                      </c:ext>
                    </c:extLst>
                  </c:dLbl>
                  <c:dLbl>
                    <c:idx val="218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{6696537A-5F18-48E0-A05C-7EDEE2E38287}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DC-6700-4206-BF2B-9E38A9A88797}"/>
                      </c:ext>
                    </c:extLst>
                  </c:dLbl>
                  <c:dLbl>
                    <c:idx val="219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{1A8C7FAF-FD80-43A7-8CC1-8D9845760804}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DD-6700-4206-BF2B-9E38A9A88797}"/>
                      </c:ext>
                    </c:extLst>
                  </c:dLbl>
                  <c:dLbl>
                    <c:idx val="220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{1F42E0FA-649C-449B-99CA-44E469E839CC}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DE-6700-4206-BF2B-9E38A9A88797}"/>
                      </c:ext>
                    </c:extLst>
                  </c:dLbl>
                  <c:dLbl>
                    <c:idx val="221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{8C7B186B-F3F8-4F0D-B7F5-BEFFBA4B3A0A}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DF-6700-4206-BF2B-9E38A9A88797}"/>
                      </c:ext>
                    </c:extLst>
                  </c:dLbl>
                  <c:dLbl>
                    <c:idx val="222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{747F1F86-4749-4BE1-BE86-E7912E78DBE6}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E0-6700-4206-BF2B-9E38A9A88797}"/>
                      </c:ext>
                    </c:extLst>
                  </c:dLbl>
                  <c:dLbl>
                    <c:idx val="223"/>
                    <c:tx>
                      <c:strRef>
                        <c:f>France!#REF!</c:f>
                        <c:strCache>
                          <c:ptCount val="1"/>
                          <c:pt idx="0">
                            <c:v>#REF!</c:v>
                          </c:pt>
                        </c:strCache>
                      </c:strRef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>
                          <c15:dlblFTEntry>
                            <c15:txfldGUID>{34905765-AB30-4E37-83AE-A1B05B19A4E1}</c15:txfldGUID>
                            <c15:f>France!#REF!</c15:f>
                            <c15:dlblFieldTableCache>
                              <c:ptCount val="1"/>
                              <c:pt idx="0">
                                <c:v>#REF!</c:v>
                              </c:pt>
                            </c15:dlblFieldTableCache>
                          </c15:dlblFTEntry>
                        </c15:dlblFieldTable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1E1-6700-4206-BF2B-9E38A9A88797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val>
                  <c:numLit>
                    <c:formatCode>General</c:formatCode>
                    <c:ptCount val="96"/>
                    <c:pt idx="0">
                      <c:v>2.5</c:v>
                    </c:pt>
                    <c:pt idx="1">
                      <c:v>2.5</c:v>
                    </c:pt>
                    <c:pt idx="2">
                      <c:v>2.5</c:v>
                    </c:pt>
                    <c:pt idx="3">
                      <c:v>2.5</c:v>
                    </c:pt>
                    <c:pt idx="4">
                      <c:v>2.5</c:v>
                    </c:pt>
                    <c:pt idx="5">
                      <c:v>2.5</c:v>
                    </c:pt>
                    <c:pt idx="6">
                      <c:v>2.5</c:v>
                    </c:pt>
                    <c:pt idx="7">
                      <c:v>2.5</c:v>
                    </c:pt>
                    <c:pt idx="8">
                      <c:v>2.5</c:v>
                    </c:pt>
                    <c:pt idx="9">
                      <c:v>2.5</c:v>
                    </c:pt>
                    <c:pt idx="10">
                      <c:v>2.5</c:v>
                    </c:pt>
                    <c:pt idx="11">
                      <c:v>2.5</c:v>
                    </c:pt>
                    <c:pt idx="12">
                      <c:v>2.5</c:v>
                    </c:pt>
                    <c:pt idx="13">
                      <c:v>2.5</c:v>
                    </c:pt>
                    <c:pt idx="14">
                      <c:v>2.5</c:v>
                    </c:pt>
                    <c:pt idx="15">
                      <c:v>2.5</c:v>
                    </c:pt>
                    <c:pt idx="16">
                      <c:v>2.5</c:v>
                    </c:pt>
                    <c:pt idx="17">
                      <c:v>2.5</c:v>
                    </c:pt>
                    <c:pt idx="18">
                      <c:v>2.5</c:v>
                    </c:pt>
                    <c:pt idx="19">
                      <c:v>2.5</c:v>
                    </c:pt>
                    <c:pt idx="20">
                      <c:v>2.5</c:v>
                    </c:pt>
                    <c:pt idx="21">
                      <c:v>2.5</c:v>
                    </c:pt>
                    <c:pt idx="22">
                      <c:v>2.5</c:v>
                    </c:pt>
                    <c:pt idx="23">
                      <c:v>2.5</c:v>
                    </c:pt>
                    <c:pt idx="24">
                      <c:v>2.5</c:v>
                    </c:pt>
                    <c:pt idx="25">
                      <c:v>2.5</c:v>
                    </c:pt>
                    <c:pt idx="26">
                      <c:v>2.5</c:v>
                    </c:pt>
                    <c:pt idx="27">
                      <c:v>2.5</c:v>
                    </c:pt>
                    <c:pt idx="28">
                      <c:v>2.5</c:v>
                    </c:pt>
                    <c:pt idx="29">
                      <c:v>2.5</c:v>
                    </c:pt>
                    <c:pt idx="30">
                      <c:v>2.5</c:v>
                    </c:pt>
                    <c:pt idx="31">
                      <c:v>2.5</c:v>
                    </c:pt>
                    <c:pt idx="32">
                      <c:v>2.5</c:v>
                    </c:pt>
                    <c:pt idx="33">
                      <c:v>2.5</c:v>
                    </c:pt>
                    <c:pt idx="34">
                      <c:v>2.5</c:v>
                    </c:pt>
                    <c:pt idx="35">
                      <c:v>2.5</c:v>
                    </c:pt>
                    <c:pt idx="36">
                      <c:v>2.5</c:v>
                    </c:pt>
                    <c:pt idx="37">
                      <c:v>2.5</c:v>
                    </c:pt>
                    <c:pt idx="38">
                      <c:v>2.5</c:v>
                    </c:pt>
                    <c:pt idx="39">
                      <c:v>2.5</c:v>
                    </c:pt>
                    <c:pt idx="40">
                      <c:v>2.5</c:v>
                    </c:pt>
                    <c:pt idx="41">
                      <c:v>2.5</c:v>
                    </c:pt>
                    <c:pt idx="42">
                      <c:v>2.5</c:v>
                    </c:pt>
                    <c:pt idx="43">
                      <c:v>2.5</c:v>
                    </c:pt>
                    <c:pt idx="44">
                      <c:v>2.5</c:v>
                    </c:pt>
                    <c:pt idx="45">
                      <c:v>2.5</c:v>
                    </c:pt>
                    <c:pt idx="46">
                      <c:v>2.5</c:v>
                    </c:pt>
                    <c:pt idx="47">
                      <c:v>2.5</c:v>
                    </c:pt>
                    <c:pt idx="48">
                      <c:v>2.5</c:v>
                    </c:pt>
                    <c:pt idx="49">
                      <c:v>2.5</c:v>
                    </c:pt>
                    <c:pt idx="50">
                      <c:v>2.5</c:v>
                    </c:pt>
                    <c:pt idx="51">
                      <c:v>2.5</c:v>
                    </c:pt>
                    <c:pt idx="52">
                      <c:v>2.5</c:v>
                    </c:pt>
                    <c:pt idx="53">
                      <c:v>2.5</c:v>
                    </c:pt>
                    <c:pt idx="54">
                      <c:v>2.5</c:v>
                    </c:pt>
                    <c:pt idx="55">
                      <c:v>2.5</c:v>
                    </c:pt>
                    <c:pt idx="56">
                      <c:v>2.5</c:v>
                    </c:pt>
                    <c:pt idx="57">
                      <c:v>2.5</c:v>
                    </c:pt>
                    <c:pt idx="58">
                      <c:v>2.5</c:v>
                    </c:pt>
                    <c:pt idx="59">
                      <c:v>2.5</c:v>
                    </c:pt>
                    <c:pt idx="60">
                      <c:v>2.5</c:v>
                    </c:pt>
                    <c:pt idx="61">
                      <c:v>2.5</c:v>
                    </c:pt>
                    <c:pt idx="62">
                      <c:v>2.5</c:v>
                    </c:pt>
                    <c:pt idx="63">
                      <c:v>2.5</c:v>
                    </c:pt>
                    <c:pt idx="64">
                      <c:v>2.5</c:v>
                    </c:pt>
                    <c:pt idx="65">
                      <c:v>2.5</c:v>
                    </c:pt>
                    <c:pt idx="66">
                      <c:v>2.5</c:v>
                    </c:pt>
                    <c:pt idx="67">
                      <c:v>2.5</c:v>
                    </c:pt>
                    <c:pt idx="68">
                      <c:v>2.5</c:v>
                    </c:pt>
                    <c:pt idx="69">
                      <c:v>2.5</c:v>
                    </c:pt>
                    <c:pt idx="70">
                      <c:v>2.5</c:v>
                    </c:pt>
                    <c:pt idx="71">
                      <c:v>2.5</c:v>
                    </c:pt>
                    <c:pt idx="72">
                      <c:v>2.5</c:v>
                    </c:pt>
                    <c:pt idx="73">
                      <c:v>2.5</c:v>
                    </c:pt>
                    <c:pt idx="74">
                      <c:v>2.5</c:v>
                    </c:pt>
                    <c:pt idx="75">
                      <c:v>2.5</c:v>
                    </c:pt>
                    <c:pt idx="76">
                      <c:v>2.5</c:v>
                    </c:pt>
                    <c:pt idx="77">
                      <c:v>2.5</c:v>
                    </c:pt>
                    <c:pt idx="78">
                      <c:v>2.5</c:v>
                    </c:pt>
                    <c:pt idx="79">
                      <c:v>2.5</c:v>
                    </c:pt>
                    <c:pt idx="80">
                      <c:v>2.5</c:v>
                    </c:pt>
                    <c:pt idx="81">
                      <c:v>2.5</c:v>
                    </c:pt>
                    <c:pt idx="82">
                      <c:v>2.5</c:v>
                    </c:pt>
                    <c:pt idx="83">
                      <c:v>2.5</c:v>
                    </c:pt>
                    <c:pt idx="84">
                      <c:v>2.5</c:v>
                    </c:pt>
                    <c:pt idx="85">
                      <c:v>2.5</c:v>
                    </c:pt>
                    <c:pt idx="86">
                      <c:v>2.5</c:v>
                    </c:pt>
                    <c:pt idx="87">
                      <c:v>2.5</c:v>
                    </c:pt>
                    <c:pt idx="88">
                      <c:v>2.5</c:v>
                    </c:pt>
                    <c:pt idx="89">
                      <c:v>2.5</c:v>
                    </c:pt>
                    <c:pt idx="90">
                      <c:v>2.5</c:v>
                    </c:pt>
                    <c:pt idx="91">
                      <c:v>2.5</c:v>
                    </c:pt>
                    <c:pt idx="92">
                      <c:v>2.5</c:v>
                    </c:pt>
                    <c:pt idx="93">
                      <c:v>2.5</c:v>
                    </c:pt>
                    <c:pt idx="94">
                      <c:v>2.5</c:v>
                    </c:pt>
                    <c:pt idx="95">
                      <c:v>2.5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1E2-6700-4206-BF2B-9E38A9A88797}"/>
                  </c:ext>
                </c:extLst>
              </c15:ser>
            </c15:filteredRadarSeries>
          </c:ext>
        </c:extLst>
      </c:radarChart>
      <c:radarChart>
        <c:radarStyle val="marker"/>
        <c:varyColors val="0"/>
        <c:ser>
          <c:idx val="30"/>
          <c:order val="30"/>
          <c:tx>
            <c:v>Average</c:v>
          </c:tx>
          <c:spPr>
            <a:ln w="25400">
              <a:noFill/>
            </a:ln>
          </c:spPr>
          <c:marker>
            <c:symbol val="diamond"/>
            <c:size val="7"/>
            <c:spPr>
              <a:solidFill>
                <a:srgbClr val="FF0000"/>
              </a:solidFill>
            </c:spPr>
          </c:marker>
          <c:val>
            <c:numLit>
              <c:formatCode>General</c:formatCode>
              <c:ptCount val="96"/>
              <c:pt idx="0">
                <c:v>#N/A</c:v>
              </c:pt>
              <c:pt idx="1">
                <c:v>#N/A</c:v>
              </c:pt>
              <c:pt idx="2">
                <c:v>#N/A</c:v>
              </c:pt>
              <c:pt idx="3">
                <c:v>-1.1289582474478292</c:v>
              </c:pt>
              <c:pt idx="4">
                <c:v>#N/A</c:v>
              </c:pt>
              <c:pt idx="5">
                <c:v>#N/A</c:v>
              </c:pt>
              <c:pt idx="6">
                <c:v>#N/A</c:v>
              </c:pt>
              <c:pt idx="7">
                <c:v>#N/A</c:v>
              </c:pt>
              <c:pt idx="8">
                <c:v>#N/A</c:v>
              </c:pt>
              <c:pt idx="9">
                <c:v>#N/A</c:v>
              </c:pt>
              <c:pt idx="10">
                <c:v>#N/A</c:v>
              </c:pt>
              <c:pt idx="11">
                <c:v>-1.1865883860254614</c:v>
              </c:pt>
              <c:pt idx="12">
                <c:v>#N/A</c:v>
              </c:pt>
              <c:pt idx="13">
                <c:v>#N/A</c:v>
              </c:pt>
              <c:pt idx="14">
                <c:v>#N/A</c:v>
              </c:pt>
              <c:pt idx="15">
                <c:v>#N/A</c:v>
              </c:pt>
              <c:pt idx="16">
                <c:v>#N/A</c:v>
              </c:pt>
              <c:pt idx="17">
                <c:v>#N/A</c:v>
              </c:pt>
              <c:pt idx="18">
                <c:v>#N/A</c:v>
              </c:pt>
              <c:pt idx="19">
                <c:v>-1.1979345052034938</c:v>
              </c:pt>
              <c:pt idx="20">
                <c:v>#N/A</c:v>
              </c:pt>
              <c:pt idx="21">
                <c:v>#N/A</c:v>
              </c:pt>
              <c:pt idx="22">
                <c:v>#N/A</c:v>
              </c:pt>
              <c:pt idx="23">
                <c:v>#N/A</c:v>
              </c:pt>
              <c:pt idx="24">
                <c:v>#N/A</c:v>
              </c:pt>
              <c:pt idx="25">
                <c:v>#N/A</c:v>
              </c:pt>
              <c:pt idx="26">
                <c:v>#N/A</c:v>
              </c:pt>
              <c:pt idx="27">
                <c:v>-0.60213698325138765</c:v>
              </c:pt>
              <c:pt idx="28">
                <c:v>#N/A</c:v>
              </c:pt>
              <c:pt idx="29">
                <c:v>#N/A</c:v>
              </c:pt>
              <c:pt idx="30">
                <c:v>#N/A</c:v>
              </c:pt>
              <c:pt idx="31">
                <c:v>#N/A</c:v>
              </c:pt>
              <c:pt idx="32">
                <c:v>#N/A</c:v>
              </c:pt>
              <c:pt idx="33">
                <c:v>#N/A</c:v>
              </c:pt>
              <c:pt idx="34">
                <c:v>#N/A</c:v>
              </c:pt>
              <c:pt idx="35">
                <c:v>-1.1247550483592132</c:v>
              </c:pt>
              <c:pt idx="36">
                <c:v>#N/A</c:v>
              </c:pt>
              <c:pt idx="37">
                <c:v>#N/A</c:v>
              </c:pt>
              <c:pt idx="38">
                <c:v>#N/A</c:v>
              </c:pt>
              <c:pt idx="39">
                <c:v>#N/A</c:v>
              </c:pt>
              <c:pt idx="40">
                <c:v>#N/A</c:v>
              </c:pt>
              <c:pt idx="41">
                <c:v>#N/A</c:v>
              </c:pt>
              <c:pt idx="42">
                <c:v>#N/A</c:v>
              </c:pt>
              <c:pt idx="43">
                <c:v>-1.2146688876955503</c:v>
              </c:pt>
              <c:pt idx="44">
                <c:v>#N/A</c:v>
              </c:pt>
              <c:pt idx="45">
                <c:v>#N/A</c:v>
              </c:pt>
              <c:pt idx="46">
                <c:v>#N/A</c:v>
              </c:pt>
              <c:pt idx="47">
                <c:v>#N/A</c:v>
              </c:pt>
              <c:pt idx="48">
                <c:v>#N/A</c:v>
              </c:pt>
              <c:pt idx="49">
                <c:v>#N/A</c:v>
              </c:pt>
              <c:pt idx="50">
                <c:v>#N/A</c:v>
              </c:pt>
              <c:pt idx="51">
                <c:v>-1.2094713241446358</c:v>
              </c:pt>
              <c:pt idx="52">
                <c:v>#N/A</c:v>
              </c:pt>
              <c:pt idx="53">
                <c:v>#N/A</c:v>
              </c:pt>
              <c:pt idx="54">
                <c:v>#N/A</c:v>
              </c:pt>
              <c:pt idx="55">
                <c:v>#N/A</c:v>
              </c:pt>
              <c:pt idx="56">
                <c:v>#N/A</c:v>
              </c:pt>
              <c:pt idx="57">
                <c:v>#N/A</c:v>
              </c:pt>
              <c:pt idx="58">
                <c:v>#N/A</c:v>
              </c:pt>
              <c:pt idx="59">
                <c:v>-1.2898100067679588</c:v>
              </c:pt>
              <c:pt idx="60">
                <c:v>#N/A</c:v>
              </c:pt>
              <c:pt idx="61">
                <c:v>#N/A</c:v>
              </c:pt>
              <c:pt idx="62">
                <c:v>#N/A</c:v>
              </c:pt>
              <c:pt idx="63">
                <c:v>#N/A</c:v>
              </c:pt>
              <c:pt idx="64">
                <c:v>#N/A</c:v>
              </c:pt>
              <c:pt idx="65">
                <c:v>#N/A</c:v>
              </c:pt>
              <c:pt idx="66">
                <c:v>#N/A</c:v>
              </c:pt>
              <c:pt idx="67">
                <c:v>-1.3817221503183876</c:v>
              </c:pt>
              <c:pt idx="68">
                <c:v>#N/A</c:v>
              </c:pt>
              <c:pt idx="69">
                <c:v>#N/A</c:v>
              </c:pt>
              <c:pt idx="70">
                <c:v>#N/A</c:v>
              </c:pt>
              <c:pt idx="71">
                <c:v>#N/A</c:v>
              </c:pt>
              <c:pt idx="72">
                <c:v>#N/A</c:v>
              </c:pt>
              <c:pt idx="73">
                <c:v>#N/A</c:v>
              </c:pt>
              <c:pt idx="74">
                <c:v>#N/A</c:v>
              </c:pt>
              <c:pt idx="75">
                <c:v>-0.67486211180628164</c:v>
              </c:pt>
              <c:pt idx="76">
                <c:v>#N/A</c:v>
              </c:pt>
              <c:pt idx="77">
                <c:v>#N/A</c:v>
              </c:pt>
              <c:pt idx="78">
                <c:v>#N/A</c:v>
              </c:pt>
              <c:pt idx="79">
                <c:v>#N/A</c:v>
              </c:pt>
              <c:pt idx="80">
                <c:v>#N/A</c:v>
              </c:pt>
              <c:pt idx="81">
                <c:v>#N/A</c:v>
              </c:pt>
              <c:pt idx="82">
                <c:v>#N/A</c:v>
              </c:pt>
              <c:pt idx="83">
                <c:v>-1.0316309783848485</c:v>
              </c:pt>
              <c:pt idx="84">
                <c:v>#N/A</c:v>
              </c:pt>
              <c:pt idx="85">
                <c:v>#N/A</c:v>
              </c:pt>
              <c:pt idx="86">
                <c:v>#N/A</c:v>
              </c:pt>
              <c:pt idx="87">
                <c:v>#N/A</c:v>
              </c:pt>
              <c:pt idx="88">
                <c:v>#N/A</c:v>
              </c:pt>
              <c:pt idx="89">
                <c:v>#N/A</c:v>
              </c:pt>
              <c:pt idx="90">
                <c:v>#N/A</c:v>
              </c:pt>
              <c:pt idx="91">
                <c:v>-1.175520692205597</c:v>
              </c:pt>
              <c:pt idx="92">
                <c:v>#N/A</c:v>
              </c:pt>
              <c:pt idx="93">
                <c:v>#N/A</c:v>
              </c:pt>
              <c:pt idx="94">
                <c:v>#N/A</c:v>
              </c:pt>
              <c:pt idx="95">
                <c:v>#N/A</c:v>
              </c:pt>
            </c:numLit>
          </c:val>
          <c:extLst>
            <c:ext xmlns:c16="http://schemas.microsoft.com/office/drawing/2014/chart" uri="{C3380CC4-5D6E-409C-BE32-E72D297353CC}">
              <c16:uniqueId val="{00000101-6700-4206-BF2B-9E38A9A88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9549184"/>
        <c:axId val="386023424"/>
      </c:radarChart>
      <c:catAx>
        <c:axId val="379549184"/>
        <c:scaling>
          <c:orientation val="minMax"/>
        </c:scaling>
        <c:delete val="1"/>
        <c:axPos val="b"/>
        <c:majorGridlines/>
        <c:majorTickMark val="out"/>
        <c:minorTickMark val="none"/>
        <c:tickLblPos val="nextTo"/>
        <c:crossAx val="386023424"/>
        <c:crosses val="autoZero"/>
        <c:auto val="1"/>
        <c:lblAlgn val="ctr"/>
        <c:lblOffset val="100"/>
        <c:noMultiLvlLbl val="0"/>
      </c:catAx>
      <c:valAx>
        <c:axId val="386023424"/>
        <c:scaling>
          <c:orientation val="minMax"/>
        </c:scaling>
        <c:delete val="1"/>
        <c:axPos val="l"/>
        <c:numFmt formatCode="General" sourceLinked="1"/>
        <c:majorTickMark val="cross"/>
        <c:minorTickMark val="none"/>
        <c:tickLblPos val="nextTo"/>
        <c:crossAx val="379549184"/>
        <c:crosses val="autoZero"/>
        <c:crossBetween val="between"/>
      </c:valAx>
      <c:spPr>
        <a:noFill/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legendEntry>
        <c:idx val="23"/>
        <c:delete val="1"/>
      </c:legendEntry>
      <c:legendEntry>
        <c:idx val="25"/>
        <c:delete val="1"/>
      </c:legendEntry>
      <c:legendEntry>
        <c:idx val="26"/>
        <c:delete val="1"/>
      </c:legendEntry>
      <c:legendEntry>
        <c:idx val="27"/>
        <c:delete val="1"/>
      </c:legendEntry>
      <c:legendEntry>
        <c:idx val="28"/>
        <c:delete val="1"/>
      </c:legendEntry>
      <c:legendEntry>
        <c:idx val="29"/>
        <c:delete val="1"/>
      </c:legendEntry>
      <c:legendEntry>
        <c:idx val="30"/>
        <c:delete val="1"/>
      </c:legendEntry>
      <c:legendEntry>
        <c:idx val="31"/>
        <c:delete val="1"/>
      </c:legendEntry>
      <c:legendEntry>
        <c:idx val="32"/>
        <c:delete val="1"/>
      </c:legendEntry>
      <c:layout>
        <c:manualLayout>
          <c:xMode val="edge"/>
          <c:yMode val="edge"/>
          <c:x val="0.27546248832989834"/>
          <c:y val="3.4879067082906772E-3"/>
          <c:w val="0.45557902729399963"/>
          <c:h val="3.6727487802772997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14</xdr:row>
      <xdr:rowOff>0</xdr:rowOff>
    </xdr:from>
    <xdr:to>
      <xdr:col>5</xdr:col>
      <xdr:colOff>567089</xdr:colOff>
      <xdr:row>15</xdr:row>
      <xdr:rowOff>117925</xdr:rowOff>
    </xdr:to>
    <xdr:sp macro="" textlink="">
      <xdr:nvSpPr>
        <xdr:cNvPr id="16" name="TextBox 1"/>
        <xdr:cNvSpPr txBox="1"/>
      </xdr:nvSpPr>
      <xdr:spPr>
        <a:xfrm>
          <a:off x="3733800" y="1935480"/>
          <a:ext cx="986189" cy="285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9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PB financing</a:t>
          </a:r>
        </a:p>
      </xdr:txBody>
    </xdr:sp>
    <xdr:clientData/>
  </xdr:twoCellAnchor>
  <xdr:twoCellAnchor>
    <xdr:from>
      <xdr:col>5</xdr:col>
      <xdr:colOff>800100</xdr:colOff>
      <xdr:row>32</xdr:row>
      <xdr:rowOff>91440</xdr:rowOff>
    </xdr:from>
    <xdr:to>
      <xdr:col>6</xdr:col>
      <xdr:colOff>329034</xdr:colOff>
      <xdr:row>33</xdr:row>
      <xdr:rowOff>163336</xdr:rowOff>
    </xdr:to>
    <xdr:sp macro="" textlink="">
      <xdr:nvSpPr>
        <xdr:cNvPr id="18" name="TextBox 1"/>
        <xdr:cNvSpPr txBox="1"/>
      </xdr:nvSpPr>
      <xdr:spPr>
        <a:xfrm>
          <a:off x="4953000" y="4991100"/>
          <a:ext cx="831954" cy="2395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9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Alignment</a:t>
          </a:r>
        </a:p>
      </xdr:txBody>
    </xdr:sp>
    <xdr:clientData/>
  </xdr:twoCellAnchor>
  <xdr:twoCellAnchor>
    <xdr:from>
      <xdr:col>1</xdr:col>
      <xdr:colOff>396240</xdr:colOff>
      <xdr:row>23</xdr:row>
      <xdr:rowOff>144780</xdr:rowOff>
    </xdr:from>
    <xdr:to>
      <xdr:col>2</xdr:col>
      <xdr:colOff>339365</xdr:colOff>
      <xdr:row>25</xdr:row>
      <xdr:rowOff>16735</xdr:rowOff>
    </xdr:to>
    <xdr:sp macro="" textlink="">
      <xdr:nvSpPr>
        <xdr:cNvPr id="19" name="TextBox 4"/>
        <xdr:cNvSpPr txBox="1"/>
      </xdr:nvSpPr>
      <xdr:spPr>
        <a:xfrm>
          <a:off x="1356360" y="3589020"/>
          <a:ext cx="727985" cy="2072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9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Flexibility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7</xdr:col>
      <xdr:colOff>53340</xdr:colOff>
      <xdr:row>40</xdr:row>
      <xdr:rowOff>106680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129540</xdr:colOff>
      <xdr:row>21</xdr:row>
      <xdr:rowOff>160020</xdr:rowOff>
    </xdr:from>
    <xdr:to>
      <xdr:col>6</xdr:col>
      <xdr:colOff>1096925</xdr:colOff>
      <xdr:row>23</xdr:row>
      <xdr:rowOff>53339</xdr:rowOff>
    </xdr:to>
    <xdr:sp macro="" textlink="">
      <xdr:nvSpPr>
        <xdr:cNvPr id="14" name="TextBox 1"/>
        <xdr:cNvSpPr txBox="1"/>
      </xdr:nvSpPr>
      <xdr:spPr>
        <a:xfrm>
          <a:off x="5585460" y="3268980"/>
          <a:ext cx="967385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9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Predictability</a:t>
          </a:r>
        </a:p>
      </xdr:txBody>
    </xdr:sp>
    <xdr:clientData/>
  </xdr:twoCellAnchor>
  <xdr:twoCellAnchor>
    <xdr:from>
      <xdr:col>2</xdr:col>
      <xdr:colOff>838200</xdr:colOff>
      <xdr:row>13</xdr:row>
      <xdr:rowOff>137160</xdr:rowOff>
    </xdr:from>
    <xdr:to>
      <xdr:col>4</xdr:col>
      <xdr:colOff>17797</xdr:colOff>
      <xdr:row>15</xdr:row>
      <xdr:rowOff>46328</xdr:rowOff>
    </xdr:to>
    <xdr:sp macro="" textlink="">
      <xdr:nvSpPr>
        <xdr:cNvPr id="15" name="TextBox 4"/>
        <xdr:cNvSpPr txBox="1"/>
      </xdr:nvSpPr>
      <xdr:spPr>
        <a:xfrm>
          <a:off x="2583180" y="1905000"/>
          <a:ext cx="977917" cy="244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9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Reduced fragmentation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78926430883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workbookViewId="0"/>
  </sheetViews>
  <sheetFormatPr defaultRowHeight="12.75" x14ac:dyDescent="0.2"/>
  <cols>
    <col min="1" max="1" width="14" customWidth="1"/>
    <col min="2" max="2" width="11.42578125" customWidth="1"/>
    <col min="3" max="3" width="13.5703125" customWidth="1"/>
    <col min="4" max="4" width="12.7109375" customWidth="1"/>
    <col min="6" max="6" width="19" customWidth="1"/>
    <col min="7" max="7" width="16.42578125" customWidth="1"/>
    <col min="8" max="8" width="16.140625" customWidth="1"/>
    <col min="9" max="9" width="10.42578125" customWidth="1"/>
    <col min="10" max="10" width="11.28515625" customWidth="1"/>
    <col min="13" max="13" width="12.42578125" customWidth="1"/>
  </cols>
  <sheetData>
    <row r="1" spans="1:13" s="16" customFormat="1" x14ac:dyDescent="0.2">
      <c r="A1" s="17" t="s">
        <v>22</v>
      </c>
    </row>
    <row r="2" spans="1:13" s="16" customFormat="1" x14ac:dyDescent="0.2">
      <c r="A2" s="16" t="s">
        <v>23</v>
      </c>
      <c r="B2" s="16" t="s">
        <v>19</v>
      </c>
    </row>
    <row r="3" spans="1:13" s="16" customFormat="1" x14ac:dyDescent="0.2">
      <c r="A3" s="16" t="s">
        <v>24</v>
      </c>
    </row>
    <row r="4" spans="1:13" s="16" customFormat="1" x14ac:dyDescent="0.2">
      <c r="A4" s="17" t="s">
        <v>25</v>
      </c>
    </row>
    <row r="5" spans="1:13" s="16" customFormat="1" x14ac:dyDescent="0.2"/>
    <row r="6" spans="1:13" x14ac:dyDescent="0.2">
      <c r="A6" s="11" t="s">
        <v>19</v>
      </c>
      <c r="B6" s="12"/>
      <c r="C6" s="12"/>
      <c r="D6" s="12"/>
      <c r="E6" s="12"/>
      <c r="F6" s="12"/>
      <c r="G6" s="12"/>
      <c r="H6" s="12"/>
    </row>
    <row r="8" spans="1:13" ht="36" x14ac:dyDescent="0.2">
      <c r="A8" s="13" t="s">
        <v>0</v>
      </c>
      <c r="B8" s="1" t="s">
        <v>1</v>
      </c>
      <c r="C8" s="15" t="s">
        <v>2</v>
      </c>
      <c r="D8" s="15"/>
      <c r="E8" s="15"/>
      <c r="F8" s="15" t="s">
        <v>3</v>
      </c>
      <c r="G8" s="15"/>
      <c r="H8" s="15"/>
      <c r="I8" s="15" t="s">
        <v>4</v>
      </c>
      <c r="J8" s="15"/>
      <c r="K8" s="15"/>
      <c r="L8" s="15"/>
      <c r="M8" s="2" t="s">
        <v>5</v>
      </c>
    </row>
    <row r="9" spans="1:13" ht="36" x14ac:dyDescent="0.2">
      <c r="A9" s="14"/>
      <c r="B9" s="3" t="s">
        <v>6</v>
      </c>
      <c r="C9" s="3" t="s">
        <v>10</v>
      </c>
      <c r="D9" s="4" t="s">
        <v>7</v>
      </c>
      <c r="E9" s="5" t="s">
        <v>8</v>
      </c>
      <c r="F9" s="3" t="s">
        <v>11</v>
      </c>
      <c r="G9" s="4" t="s">
        <v>12</v>
      </c>
      <c r="H9" s="5" t="s">
        <v>13</v>
      </c>
      <c r="I9" s="3" t="s">
        <v>9</v>
      </c>
      <c r="J9" s="4" t="s">
        <v>14</v>
      </c>
      <c r="K9" s="4" t="s">
        <v>15</v>
      </c>
      <c r="L9" s="5" t="s">
        <v>16</v>
      </c>
      <c r="M9" s="6" t="s">
        <v>17</v>
      </c>
    </row>
    <row r="10" spans="1:13" x14ac:dyDescent="0.2">
      <c r="A10" s="9" t="s">
        <v>20</v>
      </c>
      <c r="B10" s="7">
        <v>0.61519407601530773</v>
      </c>
      <c r="C10" s="7">
        <v>0.52849398362479172</v>
      </c>
      <c r="D10" s="7">
        <v>4.7589680249947863E-2</v>
      </c>
      <c r="E10" s="7">
        <v>0.87616839221112464</v>
      </c>
      <c r="F10" s="7">
        <v>0.25297090250458543</v>
      </c>
      <c r="G10" s="7">
        <v>2.9196353449871412E-2</v>
      </c>
      <c r="H10" s="7">
        <v>1.9982768110906244E-2</v>
      </c>
      <c r="I10" s="7">
        <v>0.2254195275286387</v>
      </c>
      <c r="J10" s="7">
        <v>1</v>
      </c>
      <c r="K10" s="7">
        <v>0.96669779507386133</v>
      </c>
      <c r="L10" s="7">
        <v>0.30545684723658495</v>
      </c>
      <c r="M10" s="7">
        <v>1</v>
      </c>
    </row>
    <row r="11" spans="1:13" x14ac:dyDescent="0.2">
      <c r="A11" s="9" t="s">
        <v>18</v>
      </c>
      <c r="B11" s="8">
        <v>0.37104175255217081</v>
      </c>
      <c r="C11" s="8">
        <v>0.31341161397453854</v>
      </c>
      <c r="D11" s="8">
        <v>0.30206549479650618</v>
      </c>
      <c r="E11" s="8">
        <v>0.89786301674861235</v>
      </c>
      <c r="F11" s="8">
        <v>0.37524495164078675</v>
      </c>
      <c r="G11" s="8">
        <v>0.2853311123044498</v>
      </c>
      <c r="H11" s="8">
        <v>0.29052867585536435</v>
      </c>
      <c r="I11" s="8">
        <v>0.21018999323204121</v>
      </c>
      <c r="J11" s="8">
        <v>0.11827784968161247</v>
      </c>
      <c r="K11" s="8">
        <v>0.82513788819371836</v>
      </c>
      <c r="L11" s="8">
        <v>0.46836902161515148</v>
      </c>
      <c r="M11" s="8">
        <v>0.32447930779440298</v>
      </c>
    </row>
    <row r="28" ht="9" customHeight="1" x14ac:dyDescent="0.2"/>
    <row r="30" ht="13.15" customHeight="1" x14ac:dyDescent="0.2"/>
    <row r="42" spans="1:10" x14ac:dyDescent="0.2">
      <c r="A42" s="10" t="s">
        <v>21</v>
      </c>
      <c r="B42" s="10"/>
      <c r="C42" s="10"/>
      <c r="D42" s="10"/>
      <c r="E42" s="10"/>
      <c r="F42" s="10"/>
      <c r="G42" s="10"/>
      <c r="H42" s="10"/>
      <c r="I42" s="10"/>
      <c r="J42" s="10"/>
    </row>
  </sheetData>
  <mergeCells count="6">
    <mergeCell ref="A42:J42"/>
    <mergeCell ref="A6:H6"/>
    <mergeCell ref="A8:A9"/>
    <mergeCell ref="C8:E8"/>
    <mergeCell ref="F8:H8"/>
    <mergeCell ref="I8:L8"/>
  </mergeCells>
  <hyperlinks>
    <hyperlink ref="A1" r:id="rId1" display="https://doi.org/10.1787/9789264308831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2018-09-28T12:36:18Z</dcterms:created>
  <dcterms:modified xsi:type="dcterms:W3CDTF">2018-11-14T16:44:26Z</dcterms:modified>
</cp:coreProperties>
</file>