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95" yWindow="375" windowWidth="12390" windowHeight="11985"/>
  </bookViews>
  <sheets>
    <sheet name="Figure 8.3" sheetId="3" r:id="rId1"/>
  </sheets>
  <definedNames>
    <definedName name="informalsector" localSheetId="0">'Figure 8.3'!$A$6</definedName>
  </definedNames>
  <calcPr calcId="145621"/>
</workbook>
</file>

<file path=xl/sharedStrings.xml><?xml version="1.0" encoding="utf-8"?>
<sst xmlns="http://schemas.openxmlformats.org/spreadsheetml/2006/main" count="57" uniqueCount="54">
  <si>
    <t>Year</t>
  </si>
  <si>
    <t>Serbia</t>
  </si>
  <si>
    <t>Argentina</t>
  </si>
  <si>
    <t>Armenia</t>
  </si>
  <si>
    <t>Mauritius</t>
  </si>
  <si>
    <t>Ukraine</t>
  </si>
  <si>
    <t>Philippines</t>
  </si>
  <si>
    <t>Bolivia</t>
  </si>
  <si>
    <t>South Africa</t>
  </si>
  <si>
    <t>Brazil</t>
  </si>
  <si>
    <t>Costa Rica</t>
  </si>
  <si>
    <t>Panama</t>
  </si>
  <si>
    <t>Uruguay</t>
  </si>
  <si>
    <t>Dominican Republic</t>
  </si>
  <si>
    <t>Paraguay</t>
  </si>
  <si>
    <t>Mexico</t>
  </si>
  <si>
    <t>Colombia</t>
  </si>
  <si>
    <t>Ecuador</t>
  </si>
  <si>
    <t>Zimbabwe</t>
  </si>
  <si>
    <t>Viet Nam</t>
  </si>
  <si>
    <t>Lesotho</t>
  </si>
  <si>
    <t>Peru</t>
  </si>
  <si>
    <t>Liberia</t>
  </si>
  <si>
    <t>El Salvador</t>
  </si>
  <si>
    <t>Madagascar</t>
  </si>
  <si>
    <t>Honduras</t>
  </si>
  <si>
    <t>Nicaragua</t>
  </si>
  <si>
    <t>Kyrgyzstan</t>
  </si>
  <si>
    <t>Uganda</t>
  </si>
  <si>
    <t>Zambia</t>
  </si>
  <si>
    <t>India</t>
  </si>
  <si>
    <t>Pakistan</t>
  </si>
  <si>
    <t>Mali</t>
  </si>
  <si>
    <t>Côte d'Ivoire</t>
  </si>
  <si>
    <t>Venezuela</t>
  </si>
  <si>
    <t>Persons employed in the informal sector as % of non-agricultural employment</t>
  </si>
  <si>
    <t>Indonesia (Banten and Yogyakarta)</t>
  </si>
  <si>
    <t xml:space="preserve">2009 (August) </t>
  </si>
  <si>
    <t>Sri Lanka (excl. Northern Province)</t>
  </si>
  <si>
    <t>Moldova</t>
  </si>
  <si>
    <t>Former Yugoslav Republic of Macedonia</t>
  </si>
  <si>
    <t>China (People's Republic of)</t>
  </si>
  <si>
    <t>Tanzania</t>
  </si>
  <si>
    <t>Russia</t>
  </si>
  <si>
    <t>Figure 8.3. The informal sector is large in most developing countries</t>
  </si>
  <si>
    <r>
      <t>Note</t>
    </r>
    <r>
      <rPr>
        <sz val="10"/>
        <color theme="1"/>
        <rFont val="Calibri"/>
        <family val="2"/>
        <scheme val="minor"/>
      </rPr>
      <t>: The dashed line indicates the overall average.</t>
    </r>
  </si>
  <si>
    <t>Ethiopia (Urban areas)</t>
  </si>
  <si>
    <r>
      <t>Source</t>
    </r>
    <r>
      <rPr>
        <sz val="10"/>
        <color theme="1"/>
        <rFont val="Calibri"/>
        <family val="2"/>
        <scheme val="minor"/>
      </rPr>
      <t xml:space="preserve">: ILO (2012), </t>
    </r>
    <r>
      <rPr>
        <i/>
        <sz val="10"/>
        <color theme="1"/>
        <rFont val="Calibri"/>
        <family val="2"/>
        <scheme val="minor"/>
      </rPr>
      <t>Women and men in the informal economy - Statistical picture</t>
    </r>
    <r>
      <rPr>
        <sz val="10"/>
        <color theme="1"/>
        <rFont val="Calibri"/>
        <family val="2"/>
        <scheme val="minor"/>
      </rPr>
      <t xml:space="preserve"> (database) http://laborsta.ilo.org/.</t>
    </r>
  </si>
  <si>
    <t>2005-06</t>
  </si>
  <si>
    <t xml:space="preserve">2009-10 </t>
  </si>
  <si>
    <t>Perspectives on Global Development 2017: International Migration in a Shifting World - © OECD 2016</t>
  </si>
  <si>
    <t>Chapter 8</t>
  </si>
  <si>
    <t>Version PAC - Last updated: 17-Nov-2016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</si>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</sst>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-* #,##0.00\ _D_M_-;\-* #,##0.00\ _D_M_-;_-* &quot;-&quot;??\ _D_M_-;_-@_-"/>
  </numFmts>
  <fonts count="5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Arial"/>
      <family val="2"/>
    </font>
    <font>
      <b/>
      <sz val="8"/>
      <color indexed="8"/>
      <name val="MS Sans Serif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i/>
      <sz val="11"/>
      <color rgb="FF7F7F7F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MS Sans Serif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MS Sans Serif"/>
      <family val="2"/>
    </font>
    <font>
      <b/>
      <sz val="11"/>
      <color rgb="FF3F3F3F"/>
      <name val="Calibri"/>
      <family val="2"/>
      <scheme val="minor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Courie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</borders>
  <cellStyleXfs count="1076">
    <xf numFmtId="0" fontId="0" fillId="0" borderId="0"/>
    <xf numFmtId="0" fontId="2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33" borderId="10"/>
    <xf numFmtId="0" fontId="8" fillId="34" borderId="11">
      <alignment horizontal="right" vertical="top" wrapText="1"/>
    </xf>
    <xf numFmtId="0" fontId="9" fillId="6" borderId="4" applyNumberFormat="0" applyAlignment="0" applyProtection="0"/>
    <xf numFmtId="0" fontId="7" fillId="0" borderId="12"/>
    <xf numFmtId="0" fontId="10" fillId="7" borderId="7" applyNumberFormat="0" applyAlignment="0" applyProtection="0"/>
    <xf numFmtId="0" fontId="11" fillId="35" borderId="0">
      <alignment horizontal="center"/>
    </xf>
    <xf numFmtId="0" fontId="12" fillId="35" borderId="0">
      <alignment horizontal="center" vertical="center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3" fillId="36" borderId="0">
      <alignment horizontal="center" wrapText="1"/>
    </xf>
    <xf numFmtId="0" fontId="14" fillId="35" borderId="0">
      <alignment horizont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>
      <alignment horizontal="right" vertical="top"/>
    </xf>
    <xf numFmtId="0" fontId="16" fillId="37" borderId="10" applyBorder="0">
      <protection locked="0"/>
    </xf>
    <xf numFmtId="165" fontId="13" fillId="0" borderId="0" applyFont="0" applyFill="0" applyBorder="0" applyAlignment="0" applyProtection="0"/>
    <xf numFmtId="0" fontId="17" fillId="37" borderId="10">
      <protection locked="0"/>
    </xf>
    <xf numFmtId="0" fontId="13" fillId="37" borderId="12"/>
    <xf numFmtId="0" fontId="13" fillId="35" borderId="0"/>
    <xf numFmtId="0" fontId="18" fillId="0" borderId="0" applyNumberFormat="0" applyFill="0" applyBorder="0" applyAlignment="0" applyProtection="0"/>
    <xf numFmtId="0" fontId="19" fillId="35" borderId="12">
      <alignment horizontal="left"/>
    </xf>
    <xf numFmtId="0" fontId="20" fillId="35" borderId="0">
      <alignment horizontal="left"/>
    </xf>
    <xf numFmtId="0" fontId="20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0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1" fillId="35" borderId="0">
      <alignment horizontal="left"/>
    </xf>
    <xf numFmtId="0" fontId="22" fillId="2" borderId="0" applyNumberFormat="0" applyBorder="0" applyAlignment="0" applyProtection="0"/>
    <xf numFmtId="0" fontId="8" fillId="38" borderId="0">
      <alignment horizontal="right" vertical="top" textRotation="90" wrapText="1"/>
    </xf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5" borderId="4" applyNumberFormat="0" applyAlignment="0" applyProtection="0"/>
    <xf numFmtId="0" fontId="29" fillId="36" borderId="0">
      <alignment horizontal="center"/>
    </xf>
    <xf numFmtId="0" fontId="29" fillId="36" borderId="0">
      <alignment horizontal="center"/>
    </xf>
    <xf numFmtId="0" fontId="13" fillId="35" borderId="12">
      <alignment horizontal="centerContinuous" wrapText="1"/>
    </xf>
    <xf numFmtId="0" fontId="30" fillId="39" borderId="0">
      <alignment horizontal="center" wrapText="1"/>
    </xf>
    <xf numFmtId="0" fontId="31" fillId="35" borderId="13">
      <alignment wrapText="1"/>
    </xf>
    <xf numFmtId="0" fontId="31" fillId="35" borderId="13">
      <alignment wrapText="1"/>
    </xf>
    <xf numFmtId="0" fontId="7" fillId="35" borderId="13">
      <alignment wrapText="1"/>
    </xf>
    <xf numFmtId="0" fontId="7" fillId="35" borderId="13">
      <alignment wrapText="1"/>
    </xf>
    <xf numFmtId="0" fontId="31" fillId="35" borderId="13">
      <alignment wrapText="1"/>
    </xf>
    <xf numFmtId="0" fontId="31" fillId="35" borderId="14"/>
    <xf numFmtId="0" fontId="31" fillId="35" borderId="14"/>
    <xf numFmtId="0" fontId="7" fillId="35" borderId="14"/>
    <xf numFmtId="0" fontId="7" fillId="35" borderId="14"/>
    <xf numFmtId="0" fontId="31" fillId="35" borderId="14"/>
    <xf numFmtId="0" fontId="31" fillId="35" borderId="15"/>
    <xf numFmtId="0" fontId="31" fillId="35" borderId="15"/>
    <xf numFmtId="0" fontId="7" fillId="35" borderId="15"/>
    <xf numFmtId="0" fontId="7" fillId="35" borderId="15"/>
    <xf numFmtId="0" fontId="31" fillId="35" borderId="15"/>
    <xf numFmtId="0" fontId="7" fillId="35" borderId="16">
      <alignment horizontal="center" wrapText="1"/>
    </xf>
    <xf numFmtId="0" fontId="32" fillId="0" borderId="6" applyNumberFormat="0" applyFill="0" applyAlignment="0" applyProtection="0"/>
    <xf numFmtId="0" fontId="13" fillId="0" borderId="0" applyFont="0" applyFill="0" applyBorder="0" applyAlignment="0" applyProtection="0"/>
    <xf numFmtId="0" fontId="33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34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3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3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34" fillId="0" borderId="0"/>
    <xf numFmtId="0" fontId="3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21" fillId="8" borderId="8" applyNumberFormat="0" applyFont="0" applyAlignment="0" applyProtection="0"/>
    <xf numFmtId="0" fontId="21" fillId="40" borderId="17" applyNumberFormat="0" applyFont="0" applyAlignment="0" applyProtection="0"/>
    <xf numFmtId="0" fontId="35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NumberFormat="0" applyFont="0" applyFill="0" applyBorder="0" applyAlignment="0" applyProtection="0"/>
    <xf numFmtId="0" fontId="7" fillId="35" borderId="12"/>
    <xf numFmtId="0" fontId="12" fillId="35" borderId="0">
      <alignment horizontal="right"/>
    </xf>
    <xf numFmtId="0" fontId="36" fillId="39" borderId="0">
      <alignment horizontal="center"/>
    </xf>
    <xf numFmtId="0" fontId="37" fillId="38" borderId="12">
      <alignment horizontal="left" vertical="top" wrapText="1"/>
    </xf>
    <xf numFmtId="0" fontId="38" fillId="38" borderId="18">
      <alignment horizontal="left" vertical="top" wrapText="1"/>
    </xf>
    <xf numFmtId="0" fontId="37" fillId="38" borderId="19">
      <alignment horizontal="left" vertical="top" wrapText="1"/>
    </xf>
    <xf numFmtId="0" fontId="37" fillId="38" borderId="18">
      <alignment horizontal="left" vertical="top"/>
    </xf>
    <xf numFmtId="37" fontId="39" fillId="0" borderId="0"/>
    <xf numFmtId="0" fontId="40" fillId="0" borderId="20"/>
    <xf numFmtId="0" fontId="41" fillId="0" borderId="0"/>
    <xf numFmtId="0" fontId="11" fillId="35" borderId="0">
      <alignment horizontal="center"/>
    </xf>
    <xf numFmtId="0" fontId="42" fillId="35" borderId="0"/>
    <xf numFmtId="0" fontId="4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ont="1" applyFill="1" applyBorder="1"/>
    <xf numFmtId="0" fontId="0" fillId="0" borderId="0" xfId="0" applyFont="1" applyBorder="1"/>
    <xf numFmtId="0" fontId="45" fillId="0" borderId="0" xfId="0" applyFont="1" applyBorder="1"/>
    <xf numFmtId="0" fontId="4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wrapText="1"/>
    </xf>
    <xf numFmtId="0" fontId="45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/>
    <xf numFmtId="0" fontId="0" fillId="0" borderId="0" xfId="0" applyFont="1" applyBorder="1" applyAlignment="1"/>
    <xf numFmtId="164" fontId="47" fillId="0" borderId="0" xfId="173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64" fontId="47" fillId="0" borderId="0" xfId="0" applyNumberFormat="1" applyFont="1" applyBorder="1" applyAlignment="1" applyProtection="1">
      <alignment horizontal="center" vertical="center"/>
      <protection locked="0"/>
    </xf>
    <xf numFmtId="164" fontId="47" fillId="0" borderId="0" xfId="173" applyNumberFormat="1" applyFont="1" applyBorder="1" applyAlignment="1">
      <alignment horizontal="center" vertical="center"/>
    </xf>
    <xf numFmtId="164" fontId="4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47" fillId="0" borderId="0" xfId="0" applyNumberFormat="1" applyFont="1" applyFill="1" applyBorder="1" applyAlignment="1" applyProtection="1">
      <alignment horizontal="left" vertical="top"/>
      <protection locked="0"/>
    </xf>
    <xf numFmtId="0" fontId="47" fillId="0" borderId="0" xfId="0" applyFont="1" applyFill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0" xfId="0" applyFont="1" applyFill="1" applyBorder="1"/>
    <xf numFmtId="0" fontId="44" fillId="0" borderId="0" xfId="0" applyFont="1" applyFill="1" applyBorder="1" applyAlignment="1">
      <alignment horizontal="center" vertical="center"/>
    </xf>
    <xf numFmtId="0" fontId="49" fillId="37" borderId="0" xfId="0" applyFont="1" applyFill="1" applyBorder="1" applyAlignment="1">
      <alignment horizontal="center" vertical="center"/>
    </xf>
    <xf numFmtId="0" fontId="49" fillId="37" borderId="0" xfId="0" applyFont="1" applyFill="1" applyBorder="1" applyAlignment="1"/>
    <xf numFmtId="0" fontId="50" fillId="37" borderId="0" xfId="1075" applyFill="1" applyBorder="1" applyAlignment="1"/>
  </cellXfs>
  <cellStyles count="107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n" xfId="27"/>
    <cellStyle name="blue" xfId="28"/>
    <cellStyle name="Calculation 2" xfId="29"/>
    <cellStyle name="cell" xfId="30"/>
    <cellStyle name="Check Cell 2" xfId="31"/>
    <cellStyle name="Col&amp;RowHeadings" xfId="32"/>
    <cellStyle name="ColCodes" xfId="33"/>
    <cellStyle name="ColTitles" xfId="34"/>
    <cellStyle name="ColTitles 10" xfId="35"/>
    <cellStyle name="ColTitles 10 2" xfId="36"/>
    <cellStyle name="ColTitles 11" xfId="37"/>
    <cellStyle name="ColTitles 11 2" xfId="38"/>
    <cellStyle name="ColTitles 12" xfId="39"/>
    <cellStyle name="ColTitles 13" xfId="40"/>
    <cellStyle name="ColTitles 2" xfId="41"/>
    <cellStyle name="ColTitles 2 2" xfId="42"/>
    <cellStyle name="ColTitles 3" xfId="43"/>
    <cellStyle name="ColTitles 3 2" xfId="44"/>
    <cellStyle name="ColTitles 4" xfId="45"/>
    <cellStyle name="ColTitles 4 2" xfId="46"/>
    <cellStyle name="ColTitles 5" xfId="47"/>
    <cellStyle name="ColTitles 5 2" xfId="48"/>
    <cellStyle name="ColTitles 6" xfId="49"/>
    <cellStyle name="ColTitles 6 2" xfId="50"/>
    <cellStyle name="ColTitles 7" xfId="51"/>
    <cellStyle name="ColTitles 7 2" xfId="52"/>
    <cellStyle name="ColTitles 8" xfId="53"/>
    <cellStyle name="ColTitles 8 2" xfId="54"/>
    <cellStyle name="ColTitles 9" xfId="55"/>
    <cellStyle name="ColTitles 9 2" xfId="56"/>
    <cellStyle name="column" xfId="57"/>
    <cellStyle name="Comma 2" xfId="58"/>
    <cellStyle name="Comma 2 2" xfId="59"/>
    <cellStyle name="Comma 2 3" xfId="60"/>
    <cellStyle name="comma(1)" xfId="61"/>
    <cellStyle name="DataEntryCells" xfId="62"/>
    <cellStyle name="Dezimal_diff by immig" xfId="63"/>
    <cellStyle name="ErrRpt_DataEntryCells" xfId="64"/>
    <cellStyle name="ErrRpt-DataEntryCells" xfId="65"/>
    <cellStyle name="ErrRpt-GreyBackground" xfId="66"/>
    <cellStyle name="Explanatory Text 2" xfId="67"/>
    <cellStyle name="formula" xfId="68"/>
    <cellStyle name="gap" xfId="69"/>
    <cellStyle name="gap 2" xfId="70"/>
    <cellStyle name="gap 2 2" xfId="71"/>
    <cellStyle name="gap 2 2 2" xfId="72"/>
    <cellStyle name="gap 2 2 2 2" xfId="73"/>
    <cellStyle name="gap 2 2 2 2 2" xfId="74"/>
    <cellStyle name="gap 2 2 2 3" xfId="75"/>
    <cellStyle name="gap 2 2 3" xfId="76"/>
    <cellStyle name="gap 2 2 3 2" xfId="77"/>
    <cellStyle name="gap 2 2 4" xfId="78"/>
    <cellStyle name="gap 2 2 5" xfId="79"/>
    <cellStyle name="gap 3" xfId="80"/>
    <cellStyle name="gap 3 2" xfId="81"/>
    <cellStyle name="gap 3 2 2" xfId="82"/>
    <cellStyle name="gap 3 3" xfId="83"/>
    <cellStyle name="gap 4" xfId="84"/>
    <cellStyle name="gap 4 2" xfId="85"/>
    <cellStyle name="gap 5" xfId="86"/>
    <cellStyle name="Good 2" xfId="87"/>
    <cellStyle name="GreyBackground" xfId="88"/>
    <cellStyle name="Heading 1 2" xfId="89"/>
    <cellStyle name="Heading 2 2" xfId="90"/>
    <cellStyle name="Heading 3 2" xfId="91"/>
    <cellStyle name="Heading 4 2" xfId="92"/>
    <cellStyle name="Hyperlink" xfId="1075" builtinId="8"/>
    <cellStyle name="Hyperlink 2" xfId="93"/>
    <cellStyle name="Hyperlink 3" xfId="94"/>
    <cellStyle name="Input 2" xfId="95"/>
    <cellStyle name="ISC" xfId="96"/>
    <cellStyle name="ISC 2" xfId="97"/>
    <cellStyle name="isced" xfId="98"/>
    <cellStyle name="ISCED Titles" xfId="99"/>
    <cellStyle name="level1a" xfId="100"/>
    <cellStyle name="level1a 2" xfId="101"/>
    <cellStyle name="level1a 2 2" xfId="102"/>
    <cellStyle name="level1a 2 2 2" xfId="103"/>
    <cellStyle name="level1a 2 2 3" xfId="104"/>
    <cellStyle name="level2" xfId="105"/>
    <cellStyle name="level2 2" xfId="106"/>
    <cellStyle name="level2 2 2" xfId="107"/>
    <cellStyle name="level2 2 2 2" xfId="108"/>
    <cellStyle name="level2 2 2 3" xfId="109"/>
    <cellStyle name="level2a" xfId="110"/>
    <cellStyle name="level2a 2" xfId="111"/>
    <cellStyle name="level2a 2 2" xfId="112"/>
    <cellStyle name="level2a 2 2 2" xfId="113"/>
    <cellStyle name="level2a 2 2 3" xfId="114"/>
    <cellStyle name="level3" xfId="115"/>
    <cellStyle name="Linked Cell 2" xfId="116"/>
    <cellStyle name="Migliaia (0)_conti99" xfId="117"/>
    <cellStyle name="Neutral 2" xfId="118"/>
    <cellStyle name="Normal" xfId="0" builtinId="0"/>
    <cellStyle name="Normal 10" xfId="119"/>
    <cellStyle name="Normal 10 2" xfId="120"/>
    <cellStyle name="Normal 11" xfId="121"/>
    <cellStyle name="Normal 11 2" xfId="122"/>
    <cellStyle name="Normal 11 2 2" xfId="123"/>
    <cellStyle name="Normal 11 3" xfId="124"/>
    <cellStyle name="Normal 11 3 2" xfId="125"/>
    <cellStyle name="Normal 11 4" xfId="126"/>
    <cellStyle name="Normal 11 4 2" xfId="127"/>
    <cellStyle name="Normal 11 5" xfId="128"/>
    <cellStyle name="Normal 11 6" xfId="129"/>
    <cellStyle name="Normal 12" xfId="130"/>
    <cellStyle name="Normal 12 2" xfId="131"/>
    <cellStyle name="Normal 12 3" xfId="132"/>
    <cellStyle name="Normal 13" xfId="133"/>
    <cellStyle name="Normal 13 2" xfId="134"/>
    <cellStyle name="Normal 13 2 2" xfId="135"/>
    <cellStyle name="Normal 13 3" xfId="136"/>
    <cellStyle name="Normal 14" xfId="137"/>
    <cellStyle name="Normal 14 2" xfId="138"/>
    <cellStyle name="Normal 15" xfId="139"/>
    <cellStyle name="Normal 15 2" xfId="140"/>
    <cellStyle name="Normal 16" xfId="141"/>
    <cellStyle name="Normal 17" xfId="142"/>
    <cellStyle name="Normal 18" xfId="143"/>
    <cellStyle name="Normal 2" xfId="1"/>
    <cellStyle name="Normal 2 15" xfId="144"/>
    <cellStyle name="Normal 2 15 2" xfId="145"/>
    <cellStyle name="Normal 2 17" xfId="146"/>
    <cellStyle name="Normal 2 2" xfId="147"/>
    <cellStyle name="Normal 2 2 2" xfId="148"/>
    <cellStyle name="Normal 2 2 2 2" xfId="149"/>
    <cellStyle name="Normal 2 2 2 2 2" xfId="150"/>
    <cellStyle name="Normal 2 2 2 2 3" xfId="151"/>
    <cellStyle name="Normal 2 2 2 3" xfId="152"/>
    <cellStyle name="Normal 2 2 2 4" xfId="153"/>
    <cellStyle name="Normal 2 2 3" xfId="154"/>
    <cellStyle name="Normal 2 2 4" xfId="155"/>
    <cellStyle name="Normal 2 3" xfId="156"/>
    <cellStyle name="Normal 2 3 2" xfId="157"/>
    <cellStyle name="Normal 2 4" xfId="158"/>
    <cellStyle name="Normal 2 4 2" xfId="159"/>
    <cellStyle name="Normal 2 5" xfId="160"/>
    <cellStyle name="Normal 2 5 2" xfId="161"/>
    <cellStyle name="Normal 2 6" xfId="162"/>
    <cellStyle name="Normal 2 6 2" xfId="163"/>
    <cellStyle name="Normal 2 7" xfId="164"/>
    <cellStyle name="Normal 2 7 2" xfId="165"/>
    <cellStyle name="Normal 2 8" xfId="166"/>
    <cellStyle name="Normal 2 8 2" xfId="167"/>
    <cellStyle name="Normal 2 8 3" xfId="168"/>
    <cellStyle name="Normal 2 8 4" xfId="169"/>
    <cellStyle name="Normal 2 9" xfId="170"/>
    <cellStyle name="Normal 2 9 2" xfId="171"/>
    <cellStyle name="Normal 2_NSalary" xfId="172"/>
    <cellStyle name="Normal 3" xfId="173"/>
    <cellStyle name="Normal 3 2" xfId="174"/>
    <cellStyle name="Normal 3 2 2" xfId="175"/>
    <cellStyle name="Normal 3 2 2 2" xfId="176"/>
    <cellStyle name="Normal 3 2 2 2 2" xfId="177"/>
    <cellStyle name="Normal 3 2 2 2 3" xfId="178"/>
    <cellStyle name="Normal 3 2 2 3" xfId="179"/>
    <cellStyle name="Normal 3 2 2 3 2" xfId="180"/>
    <cellStyle name="Normal 3 2 2 4" xfId="181"/>
    <cellStyle name="Normal 3 2 2 4 2" xfId="182"/>
    <cellStyle name="Normal 3 2 2 5" xfId="183"/>
    <cellStyle name="Normal 3 2 2 5 2" xfId="184"/>
    <cellStyle name="Normal 3 2 2 6" xfId="185"/>
    <cellStyle name="Normal 3 2 2 7" xfId="186"/>
    <cellStyle name="Normal 3 2 3" xfId="187"/>
    <cellStyle name="Normal 3 2 4" xfId="188"/>
    <cellStyle name="Normal 3 3" xfId="189"/>
    <cellStyle name="Normal 3 3 2" xfId="190"/>
    <cellStyle name="Normal 3 3 3" xfId="191"/>
    <cellStyle name="Normal 3 4" xfId="192"/>
    <cellStyle name="Normal 3 4 2" xfId="193"/>
    <cellStyle name="Normal 3 5" xfId="194"/>
    <cellStyle name="Normal 3 5 2" xfId="195"/>
    <cellStyle name="Normal 3 6" xfId="196"/>
    <cellStyle name="Normal 3 7" xfId="197"/>
    <cellStyle name="Normal 4" xfId="198"/>
    <cellStyle name="Normal 4 2" xfId="199"/>
    <cellStyle name="Normal 4 3" xfId="200"/>
    <cellStyle name="Normal 4 3 2" xfId="201"/>
    <cellStyle name="Normal 5" xfId="202"/>
    <cellStyle name="Normal 5 2" xfId="203"/>
    <cellStyle name="Normal 5 2 2" xfId="204"/>
    <cellStyle name="Normal 5 2 2 2" xfId="205"/>
    <cellStyle name="Normal 5 2 3" xfId="206"/>
    <cellStyle name="Normal 5 2 3 2" xfId="207"/>
    <cellStyle name="Normal 5 2 4" xfId="208"/>
    <cellStyle name="Normal 5 2 5" xfId="209"/>
    <cellStyle name="Normal 5 3" xfId="210"/>
    <cellStyle name="Normal 5 3 2" xfId="211"/>
    <cellStyle name="Normal 5 4" xfId="212"/>
    <cellStyle name="Normal 5 4 2" xfId="213"/>
    <cellStyle name="Normal 6" xfId="214"/>
    <cellStyle name="Normal 6 2" xfId="215"/>
    <cellStyle name="Normal 6 3" xfId="216"/>
    <cellStyle name="Normal 7" xfId="217"/>
    <cellStyle name="Normal 8" xfId="218"/>
    <cellStyle name="Normal 8 10" xfId="219"/>
    <cellStyle name="Normal 8 11" xfId="220"/>
    <cellStyle name="Normal 8 2" xfId="221"/>
    <cellStyle name="Normal 8 3" xfId="222"/>
    <cellStyle name="Normal 8 4" xfId="223"/>
    <cellStyle name="Normal 8 5" xfId="224"/>
    <cellStyle name="Normal 8 6" xfId="225"/>
    <cellStyle name="Normal 8 7" xfId="226"/>
    <cellStyle name="Normal 8 8" xfId="227"/>
    <cellStyle name="Normal 8 9" xfId="228"/>
    <cellStyle name="Normal 9" xfId="229"/>
    <cellStyle name="Normal 9 2" xfId="230"/>
    <cellStyle name="Normal 9 2 2" xfId="231"/>
    <cellStyle name="Normal 9 3" xfId="232"/>
    <cellStyle name="Normal 9 3 2" xfId="233"/>
    <cellStyle name="Normal 9 4" xfId="234"/>
    <cellStyle name="Note 10 2" xfId="235"/>
    <cellStyle name="Note 10 2 2" xfId="236"/>
    <cellStyle name="Note 10 2 2 2" xfId="237"/>
    <cellStyle name="Note 10 2 2 2 2" xfId="238"/>
    <cellStyle name="Note 10 2 2 3" xfId="239"/>
    <cellStyle name="Note 10 2 2 4" xfId="240"/>
    <cellStyle name="Note 10 2 3" xfId="241"/>
    <cellStyle name="Note 10 2 3 2" xfId="242"/>
    <cellStyle name="Note 10 2 3 3" xfId="243"/>
    <cellStyle name="Note 10 2 4" xfId="244"/>
    <cellStyle name="Note 10 2 5" xfId="245"/>
    <cellStyle name="Note 10 3" xfId="246"/>
    <cellStyle name="Note 10 3 2" xfId="247"/>
    <cellStyle name="Note 10 3 2 2" xfId="248"/>
    <cellStyle name="Note 10 3 2 2 2" xfId="249"/>
    <cellStyle name="Note 10 3 2 3" xfId="250"/>
    <cellStyle name="Note 10 3 2 4" xfId="251"/>
    <cellStyle name="Note 10 3 3" xfId="252"/>
    <cellStyle name="Note 10 3 3 2" xfId="253"/>
    <cellStyle name="Note 10 3 3 3" xfId="254"/>
    <cellStyle name="Note 10 3 4" xfId="255"/>
    <cellStyle name="Note 10 3 5" xfId="256"/>
    <cellStyle name="Note 10 4" xfId="257"/>
    <cellStyle name="Note 10 4 2" xfId="258"/>
    <cellStyle name="Note 10 4 2 2" xfId="259"/>
    <cellStyle name="Note 10 4 2 2 2" xfId="260"/>
    <cellStyle name="Note 10 4 2 3" xfId="261"/>
    <cellStyle name="Note 10 4 2 4" xfId="262"/>
    <cellStyle name="Note 10 4 3" xfId="263"/>
    <cellStyle name="Note 10 4 3 2" xfId="264"/>
    <cellStyle name="Note 10 4 3 3" xfId="265"/>
    <cellStyle name="Note 10 4 4" xfId="266"/>
    <cellStyle name="Note 10 4 5" xfId="267"/>
    <cellStyle name="Note 10 5" xfId="268"/>
    <cellStyle name="Note 10 5 2" xfId="269"/>
    <cellStyle name="Note 10 5 2 2" xfId="270"/>
    <cellStyle name="Note 10 5 2 2 2" xfId="271"/>
    <cellStyle name="Note 10 5 2 3" xfId="272"/>
    <cellStyle name="Note 10 5 2 4" xfId="273"/>
    <cellStyle name="Note 10 5 3" xfId="274"/>
    <cellStyle name="Note 10 5 3 2" xfId="275"/>
    <cellStyle name="Note 10 5 3 3" xfId="276"/>
    <cellStyle name="Note 10 5 4" xfId="277"/>
    <cellStyle name="Note 10 5 5" xfId="278"/>
    <cellStyle name="Note 10 6" xfId="279"/>
    <cellStyle name="Note 10 6 2" xfId="280"/>
    <cellStyle name="Note 10 6 2 2" xfId="281"/>
    <cellStyle name="Note 10 6 2 2 2" xfId="282"/>
    <cellStyle name="Note 10 6 2 3" xfId="283"/>
    <cellStyle name="Note 10 6 2 4" xfId="284"/>
    <cellStyle name="Note 10 6 3" xfId="285"/>
    <cellStyle name="Note 10 6 3 2" xfId="286"/>
    <cellStyle name="Note 10 6 3 3" xfId="287"/>
    <cellStyle name="Note 10 6 4" xfId="288"/>
    <cellStyle name="Note 10 6 5" xfId="289"/>
    <cellStyle name="Note 10 7" xfId="290"/>
    <cellStyle name="Note 10 7 2" xfId="291"/>
    <cellStyle name="Note 10 7 2 2" xfId="292"/>
    <cellStyle name="Note 10 7 2 2 2" xfId="293"/>
    <cellStyle name="Note 10 7 2 3" xfId="294"/>
    <cellStyle name="Note 10 7 2 4" xfId="295"/>
    <cellStyle name="Note 10 7 3" xfId="296"/>
    <cellStyle name="Note 10 7 3 2" xfId="297"/>
    <cellStyle name="Note 10 7 3 3" xfId="298"/>
    <cellStyle name="Note 10 7 4" xfId="299"/>
    <cellStyle name="Note 10 7 5" xfId="300"/>
    <cellStyle name="Note 11 2" xfId="301"/>
    <cellStyle name="Note 11 2 2" xfId="302"/>
    <cellStyle name="Note 11 2 2 2" xfId="303"/>
    <cellStyle name="Note 11 2 2 2 2" xfId="304"/>
    <cellStyle name="Note 11 2 2 3" xfId="305"/>
    <cellStyle name="Note 11 2 2 4" xfId="306"/>
    <cellStyle name="Note 11 2 3" xfId="307"/>
    <cellStyle name="Note 11 2 3 2" xfId="308"/>
    <cellStyle name="Note 11 2 3 3" xfId="309"/>
    <cellStyle name="Note 11 2 4" xfId="310"/>
    <cellStyle name="Note 11 2 5" xfId="311"/>
    <cellStyle name="Note 11 3" xfId="312"/>
    <cellStyle name="Note 11 3 2" xfId="313"/>
    <cellStyle name="Note 11 3 2 2" xfId="314"/>
    <cellStyle name="Note 11 3 2 2 2" xfId="315"/>
    <cellStyle name="Note 11 3 2 3" xfId="316"/>
    <cellStyle name="Note 11 3 2 4" xfId="317"/>
    <cellStyle name="Note 11 3 3" xfId="318"/>
    <cellStyle name="Note 11 3 3 2" xfId="319"/>
    <cellStyle name="Note 11 3 3 3" xfId="320"/>
    <cellStyle name="Note 11 3 4" xfId="321"/>
    <cellStyle name="Note 11 3 5" xfId="322"/>
    <cellStyle name="Note 11 4" xfId="323"/>
    <cellStyle name="Note 11 4 2" xfId="324"/>
    <cellStyle name="Note 11 4 2 2" xfId="325"/>
    <cellStyle name="Note 11 4 2 2 2" xfId="326"/>
    <cellStyle name="Note 11 4 2 3" xfId="327"/>
    <cellStyle name="Note 11 4 2 4" xfId="328"/>
    <cellStyle name="Note 11 4 3" xfId="329"/>
    <cellStyle name="Note 11 4 3 2" xfId="330"/>
    <cellStyle name="Note 11 4 3 3" xfId="331"/>
    <cellStyle name="Note 11 4 4" xfId="332"/>
    <cellStyle name="Note 11 4 5" xfId="333"/>
    <cellStyle name="Note 11 5" xfId="334"/>
    <cellStyle name="Note 11 5 2" xfId="335"/>
    <cellStyle name="Note 11 5 2 2" xfId="336"/>
    <cellStyle name="Note 11 5 2 2 2" xfId="337"/>
    <cellStyle name="Note 11 5 2 3" xfId="338"/>
    <cellStyle name="Note 11 5 2 4" xfId="339"/>
    <cellStyle name="Note 11 5 3" xfId="340"/>
    <cellStyle name="Note 11 5 3 2" xfId="341"/>
    <cellStyle name="Note 11 5 3 3" xfId="342"/>
    <cellStyle name="Note 11 5 4" xfId="343"/>
    <cellStyle name="Note 11 5 5" xfId="344"/>
    <cellStyle name="Note 11 6" xfId="345"/>
    <cellStyle name="Note 11 6 2" xfId="346"/>
    <cellStyle name="Note 11 6 2 2" xfId="347"/>
    <cellStyle name="Note 11 6 2 2 2" xfId="348"/>
    <cellStyle name="Note 11 6 2 3" xfId="349"/>
    <cellStyle name="Note 11 6 2 4" xfId="350"/>
    <cellStyle name="Note 11 6 3" xfId="351"/>
    <cellStyle name="Note 11 6 3 2" xfId="352"/>
    <cellStyle name="Note 11 6 3 3" xfId="353"/>
    <cellStyle name="Note 11 6 4" xfId="354"/>
    <cellStyle name="Note 11 6 5" xfId="355"/>
    <cellStyle name="Note 12 2" xfId="356"/>
    <cellStyle name="Note 12 2 2" xfId="357"/>
    <cellStyle name="Note 12 2 2 2" xfId="358"/>
    <cellStyle name="Note 12 2 2 2 2" xfId="359"/>
    <cellStyle name="Note 12 2 2 3" xfId="360"/>
    <cellStyle name="Note 12 2 2 4" xfId="361"/>
    <cellStyle name="Note 12 2 3" xfId="362"/>
    <cellStyle name="Note 12 2 3 2" xfId="363"/>
    <cellStyle name="Note 12 2 3 3" xfId="364"/>
    <cellStyle name="Note 12 2 4" xfId="365"/>
    <cellStyle name="Note 12 2 5" xfId="366"/>
    <cellStyle name="Note 12 3" xfId="367"/>
    <cellStyle name="Note 12 3 2" xfId="368"/>
    <cellStyle name="Note 12 3 2 2" xfId="369"/>
    <cellStyle name="Note 12 3 2 2 2" xfId="370"/>
    <cellStyle name="Note 12 3 2 3" xfId="371"/>
    <cellStyle name="Note 12 3 2 4" xfId="372"/>
    <cellStyle name="Note 12 3 3" xfId="373"/>
    <cellStyle name="Note 12 3 3 2" xfId="374"/>
    <cellStyle name="Note 12 3 3 3" xfId="375"/>
    <cellStyle name="Note 12 3 4" xfId="376"/>
    <cellStyle name="Note 12 3 5" xfId="377"/>
    <cellStyle name="Note 12 4" xfId="378"/>
    <cellStyle name="Note 12 4 2" xfId="379"/>
    <cellStyle name="Note 12 4 2 2" xfId="380"/>
    <cellStyle name="Note 12 4 2 2 2" xfId="381"/>
    <cellStyle name="Note 12 4 2 3" xfId="382"/>
    <cellStyle name="Note 12 4 2 4" xfId="383"/>
    <cellStyle name="Note 12 4 3" xfId="384"/>
    <cellStyle name="Note 12 4 3 2" xfId="385"/>
    <cellStyle name="Note 12 4 3 3" xfId="386"/>
    <cellStyle name="Note 12 4 4" xfId="387"/>
    <cellStyle name="Note 12 4 5" xfId="388"/>
    <cellStyle name="Note 12 5" xfId="389"/>
    <cellStyle name="Note 12 5 2" xfId="390"/>
    <cellStyle name="Note 12 5 2 2" xfId="391"/>
    <cellStyle name="Note 12 5 2 2 2" xfId="392"/>
    <cellStyle name="Note 12 5 2 3" xfId="393"/>
    <cellStyle name="Note 12 5 2 4" xfId="394"/>
    <cellStyle name="Note 12 5 3" xfId="395"/>
    <cellStyle name="Note 12 5 3 2" xfId="396"/>
    <cellStyle name="Note 12 5 3 3" xfId="397"/>
    <cellStyle name="Note 12 5 4" xfId="398"/>
    <cellStyle name="Note 12 5 5" xfId="399"/>
    <cellStyle name="Note 13 2" xfId="400"/>
    <cellStyle name="Note 13 2 2" xfId="401"/>
    <cellStyle name="Note 13 2 2 2" xfId="402"/>
    <cellStyle name="Note 13 2 2 2 2" xfId="403"/>
    <cellStyle name="Note 13 2 2 3" xfId="404"/>
    <cellStyle name="Note 13 2 2 4" xfId="405"/>
    <cellStyle name="Note 13 2 3" xfId="406"/>
    <cellStyle name="Note 13 2 3 2" xfId="407"/>
    <cellStyle name="Note 13 2 3 3" xfId="408"/>
    <cellStyle name="Note 13 2 4" xfId="409"/>
    <cellStyle name="Note 13 2 5" xfId="410"/>
    <cellStyle name="Note 14 2" xfId="411"/>
    <cellStyle name="Note 14 2 2" xfId="412"/>
    <cellStyle name="Note 14 2 2 2" xfId="413"/>
    <cellStyle name="Note 14 2 2 2 2" xfId="414"/>
    <cellStyle name="Note 14 2 2 3" xfId="415"/>
    <cellStyle name="Note 14 2 2 4" xfId="416"/>
    <cellStyle name="Note 14 2 3" xfId="417"/>
    <cellStyle name="Note 14 2 3 2" xfId="418"/>
    <cellStyle name="Note 14 2 3 3" xfId="419"/>
    <cellStyle name="Note 14 2 4" xfId="420"/>
    <cellStyle name="Note 14 2 5" xfId="421"/>
    <cellStyle name="Note 15 2" xfId="422"/>
    <cellStyle name="Note 15 2 2" xfId="423"/>
    <cellStyle name="Note 15 2 2 2" xfId="424"/>
    <cellStyle name="Note 15 2 2 2 2" xfId="425"/>
    <cellStyle name="Note 15 2 2 3" xfId="426"/>
    <cellStyle name="Note 15 2 2 4" xfId="427"/>
    <cellStyle name="Note 15 2 3" xfId="428"/>
    <cellStyle name="Note 15 2 3 2" xfId="429"/>
    <cellStyle name="Note 15 2 3 3" xfId="430"/>
    <cellStyle name="Note 15 2 4" xfId="431"/>
    <cellStyle name="Note 15 2 5" xfId="432"/>
    <cellStyle name="Note 2" xfId="433"/>
    <cellStyle name="Note 2 2" xfId="434"/>
    <cellStyle name="Note 2 2 2" xfId="435"/>
    <cellStyle name="Note 2 2 2 2" xfId="436"/>
    <cellStyle name="Note 2 2 2 2 2" xfId="437"/>
    <cellStyle name="Note 2 2 2 3" xfId="438"/>
    <cellStyle name="Note 2 2 2 4" xfId="439"/>
    <cellStyle name="Note 2 2 3" xfId="440"/>
    <cellStyle name="Note 2 2 3 2" xfId="441"/>
    <cellStyle name="Note 2 2 3 3" xfId="442"/>
    <cellStyle name="Note 2 2 4" xfId="443"/>
    <cellStyle name="Note 2 2 5" xfId="444"/>
    <cellStyle name="Note 2 3" xfId="445"/>
    <cellStyle name="Note 2 3 2" xfId="446"/>
    <cellStyle name="Note 2 3 2 2" xfId="447"/>
    <cellStyle name="Note 2 3 2 2 2" xfId="448"/>
    <cellStyle name="Note 2 3 2 3" xfId="449"/>
    <cellStyle name="Note 2 3 2 4" xfId="450"/>
    <cellStyle name="Note 2 3 3" xfId="451"/>
    <cellStyle name="Note 2 3 3 2" xfId="452"/>
    <cellStyle name="Note 2 3 3 3" xfId="453"/>
    <cellStyle name="Note 2 3 4" xfId="454"/>
    <cellStyle name="Note 2 3 5" xfId="455"/>
    <cellStyle name="Note 2 4" xfId="456"/>
    <cellStyle name="Note 2 4 2" xfId="457"/>
    <cellStyle name="Note 2 4 2 2" xfId="458"/>
    <cellStyle name="Note 2 4 2 2 2" xfId="459"/>
    <cellStyle name="Note 2 4 2 3" xfId="460"/>
    <cellStyle name="Note 2 4 2 4" xfId="461"/>
    <cellStyle name="Note 2 4 3" xfId="462"/>
    <cellStyle name="Note 2 4 3 2" xfId="463"/>
    <cellStyle name="Note 2 4 3 3" xfId="464"/>
    <cellStyle name="Note 2 4 4" xfId="465"/>
    <cellStyle name="Note 2 4 5" xfId="466"/>
    <cellStyle name="Note 2 5" xfId="467"/>
    <cellStyle name="Note 2 5 2" xfId="468"/>
    <cellStyle name="Note 2 5 2 2" xfId="469"/>
    <cellStyle name="Note 2 5 2 2 2" xfId="470"/>
    <cellStyle name="Note 2 5 2 3" xfId="471"/>
    <cellStyle name="Note 2 5 2 4" xfId="472"/>
    <cellStyle name="Note 2 5 3" xfId="473"/>
    <cellStyle name="Note 2 5 3 2" xfId="474"/>
    <cellStyle name="Note 2 5 3 3" xfId="475"/>
    <cellStyle name="Note 2 5 4" xfId="476"/>
    <cellStyle name="Note 2 5 5" xfId="477"/>
    <cellStyle name="Note 2 6" xfId="478"/>
    <cellStyle name="Note 2 6 2" xfId="479"/>
    <cellStyle name="Note 2 6 2 2" xfId="480"/>
    <cellStyle name="Note 2 6 2 2 2" xfId="481"/>
    <cellStyle name="Note 2 6 2 3" xfId="482"/>
    <cellStyle name="Note 2 6 2 4" xfId="483"/>
    <cellStyle name="Note 2 6 3" xfId="484"/>
    <cellStyle name="Note 2 6 3 2" xfId="485"/>
    <cellStyle name="Note 2 6 3 3" xfId="486"/>
    <cellStyle name="Note 2 6 4" xfId="487"/>
    <cellStyle name="Note 2 6 5" xfId="488"/>
    <cellStyle name="Note 2 7" xfId="489"/>
    <cellStyle name="Note 2 7 2" xfId="490"/>
    <cellStyle name="Note 2 7 2 2" xfId="491"/>
    <cellStyle name="Note 2 7 2 2 2" xfId="492"/>
    <cellStyle name="Note 2 7 2 3" xfId="493"/>
    <cellStyle name="Note 2 7 2 4" xfId="494"/>
    <cellStyle name="Note 2 7 3" xfId="495"/>
    <cellStyle name="Note 2 7 3 2" xfId="496"/>
    <cellStyle name="Note 2 7 3 3" xfId="497"/>
    <cellStyle name="Note 2 7 4" xfId="498"/>
    <cellStyle name="Note 2 7 5" xfId="499"/>
    <cellStyle name="Note 2 8" xfId="500"/>
    <cellStyle name="Note 2 8 2" xfId="501"/>
    <cellStyle name="Note 2 8 2 2" xfId="502"/>
    <cellStyle name="Note 2 8 2 2 2" xfId="503"/>
    <cellStyle name="Note 2 8 2 3" xfId="504"/>
    <cellStyle name="Note 2 8 2 4" xfId="505"/>
    <cellStyle name="Note 2 8 3" xfId="506"/>
    <cellStyle name="Note 2 8 3 2" xfId="507"/>
    <cellStyle name="Note 2 8 3 3" xfId="508"/>
    <cellStyle name="Note 2 8 4" xfId="509"/>
    <cellStyle name="Note 2 8 5" xfId="510"/>
    <cellStyle name="Note 3 2" xfId="511"/>
    <cellStyle name="Note 3 2 2" xfId="512"/>
    <cellStyle name="Note 3 2 2 2" xfId="513"/>
    <cellStyle name="Note 3 2 2 2 2" xfId="514"/>
    <cellStyle name="Note 3 2 2 3" xfId="515"/>
    <cellStyle name="Note 3 2 2 4" xfId="516"/>
    <cellStyle name="Note 3 2 3" xfId="517"/>
    <cellStyle name="Note 3 2 3 2" xfId="518"/>
    <cellStyle name="Note 3 2 3 3" xfId="519"/>
    <cellStyle name="Note 3 2 4" xfId="520"/>
    <cellStyle name="Note 3 2 5" xfId="521"/>
    <cellStyle name="Note 3 3" xfId="522"/>
    <cellStyle name="Note 3 3 2" xfId="523"/>
    <cellStyle name="Note 3 3 2 2" xfId="524"/>
    <cellStyle name="Note 3 3 2 2 2" xfId="525"/>
    <cellStyle name="Note 3 3 2 3" xfId="526"/>
    <cellStyle name="Note 3 3 2 4" xfId="527"/>
    <cellStyle name="Note 3 3 3" xfId="528"/>
    <cellStyle name="Note 3 3 3 2" xfId="529"/>
    <cellStyle name="Note 3 3 3 3" xfId="530"/>
    <cellStyle name="Note 3 3 4" xfId="531"/>
    <cellStyle name="Note 3 3 5" xfId="532"/>
    <cellStyle name="Note 3 4" xfId="533"/>
    <cellStyle name="Note 3 4 2" xfId="534"/>
    <cellStyle name="Note 3 4 2 2" xfId="535"/>
    <cellStyle name="Note 3 4 2 2 2" xfId="536"/>
    <cellStyle name="Note 3 4 2 3" xfId="537"/>
    <cellStyle name="Note 3 4 2 4" xfId="538"/>
    <cellStyle name="Note 3 4 3" xfId="539"/>
    <cellStyle name="Note 3 4 3 2" xfId="540"/>
    <cellStyle name="Note 3 4 3 3" xfId="541"/>
    <cellStyle name="Note 3 4 4" xfId="542"/>
    <cellStyle name="Note 3 4 5" xfId="543"/>
    <cellStyle name="Note 3 5" xfId="544"/>
    <cellStyle name="Note 3 5 2" xfId="545"/>
    <cellStyle name="Note 3 5 2 2" xfId="546"/>
    <cellStyle name="Note 3 5 2 2 2" xfId="547"/>
    <cellStyle name="Note 3 5 2 3" xfId="548"/>
    <cellStyle name="Note 3 5 2 4" xfId="549"/>
    <cellStyle name="Note 3 5 3" xfId="550"/>
    <cellStyle name="Note 3 5 3 2" xfId="551"/>
    <cellStyle name="Note 3 5 3 3" xfId="552"/>
    <cellStyle name="Note 3 5 4" xfId="553"/>
    <cellStyle name="Note 3 5 5" xfId="554"/>
    <cellStyle name="Note 3 6" xfId="555"/>
    <cellStyle name="Note 3 6 2" xfId="556"/>
    <cellStyle name="Note 3 6 2 2" xfId="557"/>
    <cellStyle name="Note 3 6 2 2 2" xfId="558"/>
    <cellStyle name="Note 3 6 2 3" xfId="559"/>
    <cellStyle name="Note 3 6 2 4" xfId="560"/>
    <cellStyle name="Note 3 6 3" xfId="561"/>
    <cellStyle name="Note 3 6 3 2" xfId="562"/>
    <cellStyle name="Note 3 6 3 3" xfId="563"/>
    <cellStyle name="Note 3 6 4" xfId="564"/>
    <cellStyle name="Note 3 6 5" xfId="565"/>
    <cellStyle name="Note 3 7" xfId="566"/>
    <cellStyle name="Note 3 7 2" xfId="567"/>
    <cellStyle name="Note 3 7 2 2" xfId="568"/>
    <cellStyle name="Note 3 7 2 2 2" xfId="569"/>
    <cellStyle name="Note 3 7 2 3" xfId="570"/>
    <cellStyle name="Note 3 7 2 4" xfId="571"/>
    <cellStyle name="Note 3 7 3" xfId="572"/>
    <cellStyle name="Note 3 7 3 2" xfId="573"/>
    <cellStyle name="Note 3 7 3 3" xfId="574"/>
    <cellStyle name="Note 3 7 4" xfId="575"/>
    <cellStyle name="Note 3 7 5" xfId="576"/>
    <cellStyle name="Note 3 8" xfId="577"/>
    <cellStyle name="Note 3 8 2" xfId="578"/>
    <cellStyle name="Note 3 8 2 2" xfId="579"/>
    <cellStyle name="Note 3 8 2 2 2" xfId="580"/>
    <cellStyle name="Note 3 8 2 3" xfId="581"/>
    <cellStyle name="Note 3 8 2 4" xfId="582"/>
    <cellStyle name="Note 3 8 3" xfId="583"/>
    <cellStyle name="Note 3 8 3 2" xfId="584"/>
    <cellStyle name="Note 3 8 3 3" xfId="585"/>
    <cellStyle name="Note 3 8 4" xfId="586"/>
    <cellStyle name="Note 3 8 5" xfId="587"/>
    <cellStyle name="Note 4 2" xfId="588"/>
    <cellStyle name="Note 4 2 2" xfId="589"/>
    <cellStyle name="Note 4 2 2 2" xfId="590"/>
    <cellStyle name="Note 4 2 2 2 2" xfId="591"/>
    <cellStyle name="Note 4 2 2 3" xfId="592"/>
    <cellStyle name="Note 4 2 2 4" xfId="593"/>
    <cellStyle name="Note 4 2 3" xfId="594"/>
    <cellStyle name="Note 4 2 3 2" xfId="595"/>
    <cellStyle name="Note 4 2 3 3" xfId="596"/>
    <cellStyle name="Note 4 2 4" xfId="597"/>
    <cellStyle name="Note 4 2 5" xfId="598"/>
    <cellStyle name="Note 4 3" xfId="599"/>
    <cellStyle name="Note 4 3 2" xfId="600"/>
    <cellStyle name="Note 4 3 2 2" xfId="601"/>
    <cellStyle name="Note 4 3 2 2 2" xfId="602"/>
    <cellStyle name="Note 4 3 2 3" xfId="603"/>
    <cellStyle name="Note 4 3 2 4" xfId="604"/>
    <cellStyle name="Note 4 3 3" xfId="605"/>
    <cellStyle name="Note 4 3 3 2" xfId="606"/>
    <cellStyle name="Note 4 3 3 3" xfId="607"/>
    <cellStyle name="Note 4 3 4" xfId="608"/>
    <cellStyle name="Note 4 3 5" xfId="609"/>
    <cellStyle name="Note 4 4" xfId="610"/>
    <cellStyle name="Note 4 4 2" xfId="611"/>
    <cellStyle name="Note 4 4 2 2" xfId="612"/>
    <cellStyle name="Note 4 4 2 2 2" xfId="613"/>
    <cellStyle name="Note 4 4 2 3" xfId="614"/>
    <cellStyle name="Note 4 4 2 4" xfId="615"/>
    <cellStyle name="Note 4 4 3" xfId="616"/>
    <cellStyle name="Note 4 4 3 2" xfId="617"/>
    <cellStyle name="Note 4 4 3 3" xfId="618"/>
    <cellStyle name="Note 4 4 4" xfId="619"/>
    <cellStyle name="Note 4 4 5" xfId="620"/>
    <cellStyle name="Note 4 5" xfId="621"/>
    <cellStyle name="Note 4 5 2" xfId="622"/>
    <cellStyle name="Note 4 5 2 2" xfId="623"/>
    <cellStyle name="Note 4 5 2 2 2" xfId="624"/>
    <cellStyle name="Note 4 5 2 3" xfId="625"/>
    <cellStyle name="Note 4 5 2 4" xfId="626"/>
    <cellStyle name="Note 4 5 3" xfId="627"/>
    <cellStyle name="Note 4 5 3 2" xfId="628"/>
    <cellStyle name="Note 4 5 3 3" xfId="629"/>
    <cellStyle name="Note 4 5 4" xfId="630"/>
    <cellStyle name="Note 4 5 5" xfId="631"/>
    <cellStyle name="Note 4 6" xfId="632"/>
    <cellStyle name="Note 4 6 2" xfId="633"/>
    <cellStyle name="Note 4 6 2 2" xfId="634"/>
    <cellStyle name="Note 4 6 2 2 2" xfId="635"/>
    <cellStyle name="Note 4 6 2 3" xfId="636"/>
    <cellStyle name="Note 4 6 2 4" xfId="637"/>
    <cellStyle name="Note 4 6 3" xfId="638"/>
    <cellStyle name="Note 4 6 3 2" xfId="639"/>
    <cellStyle name="Note 4 6 3 3" xfId="640"/>
    <cellStyle name="Note 4 6 4" xfId="641"/>
    <cellStyle name="Note 4 6 5" xfId="642"/>
    <cellStyle name="Note 4 7" xfId="643"/>
    <cellStyle name="Note 4 7 2" xfId="644"/>
    <cellStyle name="Note 4 7 2 2" xfId="645"/>
    <cellStyle name="Note 4 7 2 2 2" xfId="646"/>
    <cellStyle name="Note 4 7 2 3" xfId="647"/>
    <cellStyle name="Note 4 7 2 4" xfId="648"/>
    <cellStyle name="Note 4 7 3" xfId="649"/>
    <cellStyle name="Note 4 7 3 2" xfId="650"/>
    <cellStyle name="Note 4 7 3 3" xfId="651"/>
    <cellStyle name="Note 4 7 4" xfId="652"/>
    <cellStyle name="Note 4 7 5" xfId="653"/>
    <cellStyle name="Note 4 8" xfId="654"/>
    <cellStyle name="Note 4 8 2" xfId="655"/>
    <cellStyle name="Note 4 8 2 2" xfId="656"/>
    <cellStyle name="Note 4 8 2 2 2" xfId="657"/>
    <cellStyle name="Note 4 8 2 3" xfId="658"/>
    <cellStyle name="Note 4 8 2 4" xfId="659"/>
    <cellStyle name="Note 4 8 3" xfId="660"/>
    <cellStyle name="Note 4 8 3 2" xfId="661"/>
    <cellStyle name="Note 4 8 3 3" xfId="662"/>
    <cellStyle name="Note 4 8 4" xfId="663"/>
    <cellStyle name="Note 4 8 5" xfId="664"/>
    <cellStyle name="Note 5 2" xfId="665"/>
    <cellStyle name="Note 5 2 2" xfId="666"/>
    <cellStyle name="Note 5 2 2 2" xfId="667"/>
    <cellStyle name="Note 5 2 2 2 2" xfId="668"/>
    <cellStyle name="Note 5 2 2 3" xfId="669"/>
    <cellStyle name="Note 5 2 2 4" xfId="670"/>
    <cellStyle name="Note 5 2 3" xfId="671"/>
    <cellStyle name="Note 5 2 3 2" xfId="672"/>
    <cellStyle name="Note 5 2 3 3" xfId="673"/>
    <cellStyle name="Note 5 2 4" xfId="674"/>
    <cellStyle name="Note 5 2 5" xfId="675"/>
    <cellStyle name="Note 5 3" xfId="676"/>
    <cellStyle name="Note 5 3 2" xfId="677"/>
    <cellStyle name="Note 5 3 2 2" xfId="678"/>
    <cellStyle name="Note 5 3 2 2 2" xfId="679"/>
    <cellStyle name="Note 5 3 2 3" xfId="680"/>
    <cellStyle name="Note 5 3 2 4" xfId="681"/>
    <cellStyle name="Note 5 3 3" xfId="682"/>
    <cellStyle name="Note 5 3 3 2" xfId="683"/>
    <cellStyle name="Note 5 3 3 3" xfId="684"/>
    <cellStyle name="Note 5 3 4" xfId="685"/>
    <cellStyle name="Note 5 3 5" xfId="686"/>
    <cellStyle name="Note 5 4" xfId="687"/>
    <cellStyle name="Note 5 4 2" xfId="688"/>
    <cellStyle name="Note 5 4 2 2" xfId="689"/>
    <cellStyle name="Note 5 4 2 2 2" xfId="690"/>
    <cellStyle name="Note 5 4 2 3" xfId="691"/>
    <cellStyle name="Note 5 4 2 4" xfId="692"/>
    <cellStyle name="Note 5 4 3" xfId="693"/>
    <cellStyle name="Note 5 4 3 2" xfId="694"/>
    <cellStyle name="Note 5 4 3 3" xfId="695"/>
    <cellStyle name="Note 5 4 4" xfId="696"/>
    <cellStyle name="Note 5 4 5" xfId="697"/>
    <cellStyle name="Note 5 5" xfId="698"/>
    <cellStyle name="Note 5 5 2" xfId="699"/>
    <cellStyle name="Note 5 5 2 2" xfId="700"/>
    <cellStyle name="Note 5 5 2 2 2" xfId="701"/>
    <cellStyle name="Note 5 5 2 3" xfId="702"/>
    <cellStyle name="Note 5 5 2 4" xfId="703"/>
    <cellStyle name="Note 5 5 3" xfId="704"/>
    <cellStyle name="Note 5 5 3 2" xfId="705"/>
    <cellStyle name="Note 5 5 3 3" xfId="706"/>
    <cellStyle name="Note 5 5 4" xfId="707"/>
    <cellStyle name="Note 5 5 5" xfId="708"/>
    <cellStyle name="Note 5 6" xfId="709"/>
    <cellStyle name="Note 5 6 2" xfId="710"/>
    <cellStyle name="Note 5 6 2 2" xfId="711"/>
    <cellStyle name="Note 5 6 2 2 2" xfId="712"/>
    <cellStyle name="Note 5 6 2 3" xfId="713"/>
    <cellStyle name="Note 5 6 2 4" xfId="714"/>
    <cellStyle name="Note 5 6 3" xfId="715"/>
    <cellStyle name="Note 5 6 3 2" xfId="716"/>
    <cellStyle name="Note 5 6 3 3" xfId="717"/>
    <cellStyle name="Note 5 6 4" xfId="718"/>
    <cellStyle name="Note 5 6 5" xfId="719"/>
    <cellStyle name="Note 5 7" xfId="720"/>
    <cellStyle name="Note 5 7 2" xfId="721"/>
    <cellStyle name="Note 5 7 2 2" xfId="722"/>
    <cellStyle name="Note 5 7 2 2 2" xfId="723"/>
    <cellStyle name="Note 5 7 2 3" xfId="724"/>
    <cellStyle name="Note 5 7 2 4" xfId="725"/>
    <cellStyle name="Note 5 7 3" xfId="726"/>
    <cellStyle name="Note 5 7 3 2" xfId="727"/>
    <cellStyle name="Note 5 7 3 3" xfId="728"/>
    <cellStyle name="Note 5 7 4" xfId="729"/>
    <cellStyle name="Note 5 7 5" xfId="730"/>
    <cellStyle name="Note 5 8" xfId="731"/>
    <cellStyle name="Note 5 8 2" xfId="732"/>
    <cellStyle name="Note 5 8 2 2" xfId="733"/>
    <cellStyle name="Note 5 8 2 2 2" xfId="734"/>
    <cellStyle name="Note 5 8 2 3" xfId="735"/>
    <cellStyle name="Note 5 8 2 4" xfId="736"/>
    <cellStyle name="Note 5 8 3" xfId="737"/>
    <cellStyle name="Note 5 8 3 2" xfId="738"/>
    <cellStyle name="Note 5 8 3 3" xfId="739"/>
    <cellStyle name="Note 5 8 4" xfId="740"/>
    <cellStyle name="Note 5 8 5" xfId="741"/>
    <cellStyle name="Note 6 2" xfId="742"/>
    <cellStyle name="Note 6 2 2" xfId="743"/>
    <cellStyle name="Note 6 2 2 2" xfId="744"/>
    <cellStyle name="Note 6 2 2 2 2" xfId="745"/>
    <cellStyle name="Note 6 2 2 3" xfId="746"/>
    <cellStyle name="Note 6 2 2 4" xfId="747"/>
    <cellStyle name="Note 6 2 3" xfId="748"/>
    <cellStyle name="Note 6 2 3 2" xfId="749"/>
    <cellStyle name="Note 6 2 3 3" xfId="750"/>
    <cellStyle name="Note 6 2 4" xfId="751"/>
    <cellStyle name="Note 6 2 5" xfId="752"/>
    <cellStyle name="Note 6 3" xfId="753"/>
    <cellStyle name="Note 6 3 2" xfId="754"/>
    <cellStyle name="Note 6 3 2 2" xfId="755"/>
    <cellStyle name="Note 6 3 2 2 2" xfId="756"/>
    <cellStyle name="Note 6 3 2 3" xfId="757"/>
    <cellStyle name="Note 6 3 2 4" xfId="758"/>
    <cellStyle name="Note 6 3 3" xfId="759"/>
    <cellStyle name="Note 6 3 3 2" xfId="760"/>
    <cellStyle name="Note 6 3 3 3" xfId="761"/>
    <cellStyle name="Note 6 3 4" xfId="762"/>
    <cellStyle name="Note 6 3 5" xfId="763"/>
    <cellStyle name="Note 6 4" xfId="764"/>
    <cellStyle name="Note 6 4 2" xfId="765"/>
    <cellStyle name="Note 6 4 2 2" xfId="766"/>
    <cellStyle name="Note 6 4 2 2 2" xfId="767"/>
    <cellStyle name="Note 6 4 2 3" xfId="768"/>
    <cellStyle name="Note 6 4 2 4" xfId="769"/>
    <cellStyle name="Note 6 4 3" xfId="770"/>
    <cellStyle name="Note 6 4 3 2" xfId="771"/>
    <cellStyle name="Note 6 4 3 3" xfId="772"/>
    <cellStyle name="Note 6 4 4" xfId="773"/>
    <cellStyle name="Note 6 4 5" xfId="774"/>
    <cellStyle name="Note 6 5" xfId="775"/>
    <cellStyle name="Note 6 5 2" xfId="776"/>
    <cellStyle name="Note 6 5 2 2" xfId="777"/>
    <cellStyle name="Note 6 5 2 2 2" xfId="778"/>
    <cellStyle name="Note 6 5 2 3" xfId="779"/>
    <cellStyle name="Note 6 5 2 4" xfId="780"/>
    <cellStyle name="Note 6 5 3" xfId="781"/>
    <cellStyle name="Note 6 5 3 2" xfId="782"/>
    <cellStyle name="Note 6 5 3 3" xfId="783"/>
    <cellStyle name="Note 6 5 4" xfId="784"/>
    <cellStyle name="Note 6 5 5" xfId="785"/>
    <cellStyle name="Note 6 6" xfId="786"/>
    <cellStyle name="Note 6 6 2" xfId="787"/>
    <cellStyle name="Note 6 6 2 2" xfId="788"/>
    <cellStyle name="Note 6 6 2 2 2" xfId="789"/>
    <cellStyle name="Note 6 6 2 3" xfId="790"/>
    <cellStyle name="Note 6 6 2 4" xfId="791"/>
    <cellStyle name="Note 6 6 3" xfId="792"/>
    <cellStyle name="Note 6 6 3 2" xfId="793"/>
    <cellStyle name="Note 6 6 3 3" xfId="794"/>
    <cellStyle name="Note 6 6 4" xfId="795"/>
    <cellStyle name="Note 6 6 5" xfId="796"/>
    <cellStyle name="Note 6 7" xfId="797"/>
    <cellStyle name="Note 6 7 2" xfId="798"/>
    <cellStyle name="Note 6 7 2 2" xfId="799"/>
    <cellStyle name="Note 6 7 2 2 2" xfId="800"/>
    <cellStyle name="Note 6 7 2 3" xfId="801"/>
    <cellStyle name="Note 6 7 2 4" xfId="802"/>
    <cellStyle name="Note 6 7 3" xfId="803"/>
    <cellStyle name="Note 6 7 3 2" xfId="804"/>
    <cellStyle name="Note 6 7 3 3" xfId="805"/>
    <cellStyle name="Note 6 7 4" xfId="806"/>
    <cellStyle name="Note 6 7 5" xfId="807"/>
    <cellStyle name="Note 6 8" xfId="808"/>
    <cellStyle name="Note 6 8 2" xfId="809"/>
    <cellStyle name="Note 6 8 2 2" xfId="810"/>
    <cellStyle name="Note 6 8 2 2 2" xfId="811"/>
    <cellStyle name="Note 6 8 2 3" xfId="812"/>
    <cellStyle name="Note 6 8 2 4" xfId="813"/>
    <cellStyle name="Note 6 8 3" xfId="814"/>
    <cellStyle name="Note 6 8 3 2" xfId="815"/>
    <cellStyle name="Note 6 8 3 3" xfId="816"/>
    <cellStyle name="Note 6 8 4" xfId="817"/>
    <cellStyle name="Note 6 8 5" xfId="818"/>
    <cellStyle name="Note 7 2" xfId="819"/>
    <cellStyle name="Note 7 2 2" xfId="820"/>
    <cellStyle name="Note 7 2 2 2" xfId="821"/>
    <cellStyle name="Note 7 2 2 2 2" xfId="822"/>
    <cellStyle name="Note 7 2 2 3" xfId="823"/>
    <cellStyle name="Note 7 2 2 4" xfId="824"/>
    <cellStyle name="Note 7 2 3" xfId="825"/>
    <cellStyle name="Note 7 2 3 2" xfId="826"/>
    <cellStyle name="Note 7 2 3 3" xfId="827"/>
    <cellStyle name="Note 7 2 4" xfId="828"/>
    <cellStyle name="Note 7 2 5" xfId="829"/>
    <cellStyle name="Note 7 3" xfId="830"/>
    <cellStyle name="Note 7 3 2" xfId="831"/>
    <cellStyle name="Note 7 3 2 2" xfId="832"/>
    <cellStyle name="Note 7 3 2 2 2" xfId="833"/>
    <cellStyle name="Note 7 3 2 3" xfId="834"/>
    <cellStyle name="Note 7 3 2 4" xfId="835"/>
    <cellStyle name="Note 7 3 3" xfId="836"/>
    <cellStyle name="Note 7 3 3 2" xfId="837"/>
    <cellStyle name="Note 7 3 3 3" xfId="838"/>
    <cellStyle name="Note 7 3 4" xfId="839"/>
    <cellStyle name="Note 7 3 5" xfId="840"/>
    <cellStyle name="Note 7 4" xfId="841"/>
    <cellStyle name="Note 7 4 2" xfId="842"/>
    <cellStyle name="Note 7 4 2 2" xfId="843"/>
    <cellStyle name="Note 7 4 2 2 2" xfId="844"/>
    <cellStyle name="Note 7 4 2 3" xfId="845"/>
    <cellStyle name="Note 7 4 2 4" xfId="846"/>
    <cellStyle name="Note 7 4 3" xfId="847"/>
    <cellStyle name="Note 7 4 3 2" xfId="848"/>
    <cellStyle name="Note 7 4 3 3" xfId="849"/>
    <cellStyle name="Note 7 4 4" xfId="850"/>
    <cellStyle name="Note 7 4 5" xfId="851"/>
    <cellStyle name="Note 7 5" xfId="852"/>
    <cellStyle name="Note 7 5 2" xfId="853"/>
    <cellStyle name="Note 7 5 2 2" xfId="854"/>
    <cellStyle name="Note 7 5 2 2 2" xfId="855"/>
    <cellStyle name="Note 7 5 2 3" xfId="856"/>
    <cellStyle name="Note 7 5 2 4" xfId="857"/>
    <cellStyle name="Note 7 5 3" xfId="858"/>
    <cellStyle name="Note 7 5 3 2" xfId="859"/>
    <cellStyle name="Note 7 5 3 3" xfId="860"/>
    <cellStyle name="Note 7 5 4" xfId="861"/>
    <cellStyle name="Note 7 5 5" xfId="862"/>
    <cellStyle name="Note 7 6" xfId="863"/>
    <cellStyle name="Note 7 6 2" xfId="864"/>
    <cellStyle name="Note 7 6 2 2" xfId="865"/>
    <cellStyle name="Note 7 6 2 2 2" xfId="866"/>
    <cellStyle name="Note 7 6 2 3" xfId="867"/>
    <cellStyle name="Note 7 6 2 4" xfId="868"/>
    <cellStyle name="Note 7 6 3" xfId="869"/>
    <cellStyle name="Note 7 6 3 2" xfId="870"/>
    <cellStyle name="Note 7 6 3 3" xfId="871"/>
    <cellStyle name="Note 7 6 4" xfId="872"/>
    <cellStyle name="Note 7 6 5" xfId="873"/>
    <cellStyle name="Note 7 7" xfId="874"/>
    <cellStyle name="Note 7 7 2" xfId="875"/>
    <cellStyle name="Note 7 7 2 2" xfId="876"/>
    <cellStyle name="Note 7 7 2 2 2" xfId="877"/>
    <cellStyle name="Note 7 7 2 3" xfId="878"/>
    <cellStyle name="Note 7 7 2 4" xfId="879"/>
    <cellStyle name="Note 7 7 3" xfId="880"/>
    <cellStyle name="Note 7 7 3 2" xfId="881"/>
    <cellStyle name="Note 7 7 3 3" xfId="882"/>
    <cellStyle name="Note 7 7 4" xfId="883"/>
    <cellStyle name="Note 7 7 5" xfId="884"/>
    <cellStyle name="Note 7 8" xfId="885"/>
    <cellStyle name="Note 7 8 2" xfId="886"/>
    <cellStyle name="Note 7 8 2 2" xfId="887"/>
    <cellStyle name="Note 7 8 2 2 2" xfId="888"/>
    <cellStyle name="Note 7 8 2 3" xfId="889"/>
    <cellStyle name="Note 7 8 2 4" xfId="890"/>
    <cellStyle name="Note 7 8 3" xfId="891"/>
    <cellStyle name="Note 7 8 3 2" xfId="892"/>
    <cellStyle name="Note 7 8 3 3" xfId="893"/>
    <cellStyle name="Note 7 8 4" xfId="894"/>
    <cellStyle name="Note 7 8 5" xfId="895"/>
    <cellStyle name="Note 8 2" xfId="896"/>
    <cellStyle name="Note 8 2 2" xfId="897"/>
    <cellStyle name="Note 8 2 2 2" xfId="898"/>
    <cellStyle name="Note 8 2 2 2 2" xfId="899"/>
    <cellStyle name="Note 8 2 2 3" xfId="900"/>
    <cellStyle name="Note 8 2 2 4" xfId="901"/>
    <cellStyle name="Note 8 2 3" xfId="902"/>
    <cellStyle name="Note 8 2 3 2" xfId="903"/>
    <cellStyle name="Note 8 2 3 3" xfId="904"/>
    <cellStyle name="Note 8 2 4" xfId="905"/>
    <cellStyle name="Note 8 2 5" xfId="906"/>
    <cellStyle name="Note 8 3" xfId="907"/>
    <cellStyle name="Note 8 3 2" xfId="908"/>
    <cellStyle name="Note 8 3 2 2" xfId="909"/>
    <cellStyle name="Note 8 3 2 2 2" xfId="910"/>
    <cellStyle name="Note 8 3 2 3" xfId="911"/>
    <cellStyle name="Note 8 3 2 4" xfId="912"/>
    <cellStyle name="Note 8 3 3" xfId="913"/>
    <cellStyle name="Note 8 3 3 2" xfId="914"/>
    <cellStyle name="Note 8 3 3 3" xfId="915"/>
    <cellStyle name="Note 8 3 4" xfId="916"/>
    <cellStyle name="Note 8 3 5" xfId="917"/>
    <cellStyle name="Note 8 4" xfId="918"/>
    <cellStyle name="Note 8 4 2" xfId="919"/>
    <cellStyle name="Note 8 4 2 2" xfId="920"/>
    <cellStyle name="Note 8 4 2 2 2" xfId="921"/>
    <cellStyle name="Note 8 4 2 3" xfId="922"/>
    <cellStyle name="Note 8 4 2 4" xfId="923"/>
    <cellStyle name="Note 8 4 3" xfId="924"/>
    <cellStyle name="Note 8 4 3 2" xfId="925"/>
    <cellStyle name="Note 8 4 3 3" xfId="926"/>
    <cellStyle name="Note 8 4 4" xfId="927"/>
    <cellStyle name="Note 8 4 5" xfId="928"/>
    <cellStyle name="Note 8 5" xfId="929"/>
    <cellStyle name="Note 8 5 2" xfId="930"/>
    <cellStyle name="Note 8 5 2 2" xfId="931"/>
    <cellStyle name="Note 8 5 2 2 2" xfId="932"/>
    <cellStyle name="Note 8 5 2 3" xfId="933"/>
    <cellStyle name="Note 8 5 2 4" xfId="934"/>
    <cellStyle name="Note 8 5 3" xfId="935"/>
    <cellStyle name="Note 8 5 3 2" xfId="936"/>
    <cellStyle name="Note 8 5 3 3" xfId="937"/>
    <cellStyle name="Note 8 5 4" xfId="938"/>
    <cellStyle name="Note 8 5 5" xfId="939"/>
    <cellStyle name="Note 8 6" xfId="940"/>
    <cellStyle name="Note 8 6 2" xfId="941"/>
    <cellStyle name="Note 8 6 2 2" xfId="942"/>
    <cellStyle name="Note 8 6 2 2 2" xfId="943"/>
    <cellStyle name="Note 8 6 2 3" xfId="944"/>
    <cellStyle name="Note 8 6 2 4" xfId="945"/>
    <cellStyle name="Note 8 6 3" xfId="946"/>
    <cellStyle name="Note 8 6 3 2" xfId="947"/>
    <cellStyle name="Note 8 6 3 3" xfId="948"/>
    <cellStyle name="Note 8 6 4" xfId="949"/>
    <cellStyle name="Note 8 6 5" xfId="950"/>
    <cellStyle name="Note 8 7" xfId="951"/>
    <cellStyle name="Note 8 7 2" xfId="952"/>
    <cellStyle name="Note 8 7 2 2" xfId="953"/>
    <cellStyle name="Note 8 7 2 2 2" xfId="954"/>
    <cellStyle name="Note 8 7 2 3" xfId="955"/>
    <cellStyle name="Note 8 7 2 4" xfId="956"/>
    <cellStyle name="Note 8 7 3" xfId="957"/>
    <cellStyle name="Note 8 7 3 2" xfId="958"/>
    <cellStyle name="Note 8 7 3 3" xfId="959"/>
    <cellStyle name="Note 8 7 4" xfId="960"/>
    <cellStyle name="Note 8 7 5" xfId="961"/>
    <cellStyle name="Note 8 8" xfId="962"/>
    <cellStyle name="Note 8 8 2" xfId="963"/>
    <cellStyle name="Note 8 8 2 2" xfId="964"/>
    <cellStyle name="Note 8 8 2 2 2" xfId="965"/>
    <cellStyle name="Note 8 8 2 3" xfId="966"/>
    <cellStyle name="Note 8 8 2 4" xfId="967"/>
    <cellStyle name="Note 8 8 3" xfId="968"/>
    <cellStyle name="Note 8 8 3 2" xfId="969"/>
    <cellStyle name="Note 8 8 3 3" xfId="970"/>
    <cellStyle name="Note 8 8 4" xfId="971"/>
    <cellStyle name="Note 8 8 5" xfId="972"/>
    <cellStyle name="Note 9 2" xfId="973"/>
    <cellStyle name="Note 9 2 2" xfId="974"/>
    <cellStyle name="Note 9 2 2 2" xfId="975"/>
    <cellStyle name="Note 9 2 2 2 2" xfId="976"/>
    <cellStyle name="Note 9 2 2 3" xfId="977"/>
    <cellStyle name="Note 9 2 2 4" xfId="978"/>
    <cellStyle name="Note 9 2 3" xfId="979"/>
    <cellStyle name="Note 9 2 3 2" xfId="980"/>
    <cellStyle name="Note 9 2 3 3" xfId="981"/>
    <cellStyle name="Note 9 2 4" xfId="982"/>
    <cellStyle name="Note 9 2 5" xfId="983"/>
    <cellStyle name="Note 9 3" xfId="984"/>
    <cellStyle name="Note 9 3 2" xfId="985"/>
    <cellStyle name="Note 9 3 2 2" xfId="986"/>
    <cellStyle name="Note 9 3 2 2 2" xfId="987"/>
    <cellStyle name="Note 9 3 2 3" xfId="988"/>
    <cellStyle name="Note 9 3 2 4" xfId="989"/>
    <cellStyle name="Note 9 3 3" xfId="990"/>
    <cellStyle name="Note 9 3 3 2" xfId="991"/>
    <cellStyle name="Note 9 3 3 3" xfId="992"/>
    <cellStyle name="Note 9 3 4" xfId="993"/>
    <cellStyle name="Note 9 3 5" xfId="994"/>
    <cellStyle name="Note 9 4" xfId="995"/>
    <cellStyle name="Note 9 4 2" xfId="996"/>
    <cellStyle name="Note 9 4 2 2" xfId="997"/>
    <cellStyle name="Note 9 4 2 2 2" xfId="998"/>
    <cellStyle name="Note 9 4 2 3" xfId="999"/>
    <cellStyle name="Note 9 4 2 4" xfId="1000"/>
    <cellStyle name="Note 9 4 3" xfId="1001"/>
    <cellStyle name="Note 9 4 3 2" xfId="1002"/>
    <cellStyle name="Note 9 4 3 3" xfId="1003"/>
    <cellStyle name="Note 9 4 4" xfId="1004"/>
    <cellStyle name="Note 9 4 5" xfId="1005"/>
    <cellStyle name="Note 9 5" xfId="1006"/>
    <cellStyle name="Note 9 5 2" xfId="1007"/>
    <cellStyle name="Note 9 5 2 2" xfId="1008"/>
    <cellStyle name="Note 9 5 2 2 2" xfId="1009"/>
    <cellStyle name="Note 9 5 2 3" xfId="1010"/>
    <cellStyle name="Note 9 5 2 4" xfId="1011"/>
    <cellStyle name="Note 9 5 3" xfId="1012"/>
    <cellStyle name="Note 9 5 3 2" xfId="1013"/>
    <cellStyle name="Note 9 5 3 3" xfId="1014"/>
    <cellStyle name="Note 9 5 4" xfId="1015"/>
    <cellStyle name="Note 9 5 5" xfId="1016"/>
    <cellStyle name="Note 9 6" xfId="1017"/>
    <cellStyle name="Note 9 6 2" xfId="1018"/>
    <cellStyle name="Note 9 6 2 2" xfId="1019"/>
    <cellStyle name="Note 9 6 2 2 2" xfId="1020"/>
    <cellStyle name="Note 9 6 2 3" xfId="1021"/>
    <cellStyle name="Note 9 6 2 4" xfId="1022"/>
    <cellStyle name="Note 9 6 3" xfId="1023"/>
    <cellStyle name="Note 9 6 3 2" xfId="1024"/>
    <cellStyle name="Note 9 6 3 3" xfId="1025"/>
    <cellStyle name="Note 9 6 4" xfId="1026"/>
    <cellStyle name="Note 9 6 5" xfId="1027"/>
    <cellStyle name="Note 9 7" xfId="1028"/>
    <cellStyle name="Note 9 7 2" xfId="1029"/>
    <cellStyle name="Note 9 7 2 2" xfId="1030"/>
    <cellStyle name="Note 9 7 2 2 2" xfId="1031"/>
    <cellStyle name="Note 9 7 2 3" xfId="1032"/>
    <cellStyle name="Note 9 7 2 4" xfId="1033"/>
    <cellStyle name="Note 9 7 3" xfId="1034"/>
    <cellStyle name="Note 9 7 3 2" xfId="1035"/>
    <cellStyle name="Note 9 7 3 3" xfId="1036"/>
    <cellStyle name="Note 9 7 4" xfId="1037"/>
    <cellStyle name="Note 9 7 5" xfId="1038"/>
    <cellStyle name="Note 9 8" xfId="1039"/>
    <cellStyle name="Note 9 8 2" xfId="1040"/>
    <cellStyle name="Note 9 8 2 2" xfId="1041"/>
    <cellStyle name="Note 9 8 2 2 2" xfId="1042"/>
    <cellStyle name="Note 9 8 2 3" xfId="1043"/>
    <cellStyle name="Note 9 8 2 4" xfId="1044"/>
    <cellStyle name="Note 9 8 3" xfId="1045"/>
    <cellStyle name="Note 9 8 3 2" xfId="1046"/>
    <cellStyle name="Note 9 8 3 3" xfId="1047"/>
    <cellStyle name="Note 9 8 4" xfId="1048"/>
    <cellStyle name="Note 9 8 5" xfId="1049"/>
    <cellStyle name="Output 2" xfId="1050"/>
    <cellStyle name="Percent 2" xfId="1051"/>
    <cellStyle name="Percent 2 2" xfId="1052"/>
    <cellStyle name="Percent 2 2 2" xfId="1053"/>
    <cellStyle name="Percent 2 2 3" xfId="1054"/>
    <cellStyle name="Percent 2 3" xfId="1055"/>
    <cellStyle name="Percent 2 4" xfId="1056"/>
    <cellStyle name="Percent 3" xfId="1057"/>
    <cellStyle name="Percent 3 2" xfId="1058"/>
    <cellStyle name="Percent 4" xfId="1059"/>
    <cellStyle name="Prozent_SubCatperStud" xfId="1060"/>
    <cellStyle name="row" xfId="1061"/>
    <cellStyle name="RowCodes" xfId="1062"/>
    <cellStyle name="Row-Col Headings" xfId="1063"/>
    <cellStyle name="RowTitles" xfId="1064"/>
    <cellStyle name="RowTitles1-Detail" xfId="1065"/>
    <cellStyle name="RowTitles-Col2" xfId="1066"/>
    <cellStyle name="RowTitles-Detail" xfId="1067"/>
    <cellStyle name="Standard_Info" xfId="1068"/>
    <cellStyle name="Table No." xfId="1069"/>
    <cellStyle name="Table Title" xfId="1070"/>
    <cellStyle name="temp" xfId="1071"/>
    <cellStyle name="title1" xfId="1072"/>
    <cellStyle name="Total 2" xfId="1073"/>
    <cellStyle name="Warning Text 2" xfId="10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5.7993097796353504E-2"/>
          <c:w val="0.98906927548920154"/>
          <c:h val="0.939049581694372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8.3'!$B$34</c:f>
              <c:strCache>
                <c:ptCount val="1"/>
                <c:pt idx="0">
                  <c:v>Persons employed in the informal sector as % of non-agricultural employment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8.3'!$A$35:$A$76</c:f>
              <c:strCache>
                <c:ptCount val="42"/>
                <c:pt idx="0">
                  <c:v>Serbia</c:v>
                </c:pt>
                <c:pt idx="1">
                  <c:v>Moldova</c:v>
                </c:pt>
                <c:pt idx="2">
                  <c:v>Former Yugoslav Republic of Macedonia</c:v>
                </c:pt>
                <c:pt idx="3">
                  <c:v>Ukraine</c:v>
                </c:pt>
                <c:pt idx="4">
                  <c:v>Armenia</c:v>
                </c:pt>
                <c:pt idx="5">
                  <c:v>Mauritius</c:v>
                </c:pt>
                <c:pt idx="6">
                  <c:v>Russia</c:v>
                </c:pt>
                <c:pt idx="7">
                  <c:v>South Africa</c:v>
                </c:pt>
                <c:pt idx="8">
                  <c:v>China (People's Republic of)</c:v>
                </c:pt>
                <c:pt idx="9">
                  <c:v>Brazil</c:v>
                </c:pt>
                <c:pt idx="10">
                  <c:v>Panama</c:v>
                </c:pt>
                <c:pt idx="11">
                  <c:v>Dominican Republic</c:v>
                </c:pt>
                <c:pt idx="12">
                  <c:v>Argentina</c:v>
                </c:pt>
                <c:pt idx="13">
                  <c:v>Uruguay</c:v>
                </c:pt>
                <c:pt idx="14">
                  <c:v>Mexico</c:v>
                </c:pt>
                <c:pt idx="15">
                  <c:v>Venezuela</c:v>
                </c:pt>
                <c:pt idx="16">
                  <c:v>Costa Rica</c:v>
                </c:pt>
                <c:pt idx="17">
                  <c:v>Ecuador</c:v>
                </c:pt>
                <c:pt idx="18">
                  <c:v>Paraguay</c:v>
                </c:pt>
                <c:pt idx="19">
                  <c:v>Zimbabwe</c:v>
                </c:pt>
                <c:pt idx="20">
                  <c:v>Ethiopia (Urban areas)</c:v>
                </c:pt>
                <c:pt idx="21">
                  <c:v>Viet Nam</c:v>
                </c:pt>
                <c:pt idx="22">
                  <c:v>Peru</c:v>
                </c:pt>
                <c:pt idx="23">
                  <c:v>Lesotho</c:v>
                </c:pt>
                <c:pt idx="24">
                  <c:v>Liberia</c:v>
                </c:pt>
                <c:pt idx="25">
                  <c:v>Sri Lanka (excl. Northern Province)</c:v>
                </c:pt>
                <c:pt idx="26">
                  <c:v>Tanzania</c:v>
                </c:pt>
                <c:pt idx="27">
                  <c:v>Madagascar</c:v>
                </c:pt>
                <c:pt idx="28">
                  <c:v>Bolivia</c:v>
                </c:pt>
                <c:pt idx="29">
                  <c:v>Colombia</c:v>
                </c:pt>
                <c:pt idx="30">
                  <c:v>El Salvador</c:v>
                </c:pt>
                <c:pt idx="31">
                  <c:v>Nicaragua</c:v>
                </c:pt>
                <c:pt idx="32">
                  <c:v>Honduras</c:v>
                </c:pt>
                <c:pt idx="33">
                  <c:v>Kyrgyzstan</c:v>
                </c:pt>
                <c:pt idx="34">
                  <c:v>Uganda</c:v>
                </c:pt>
                <c:pt idx="35">
                  <c:v>Indonesia (Banten and Yogyakarta)</c:v>
                </c:pt>
                <c:pt idx="36">
                  <c:v>Zambia</c:v>
                </c:pt>
                <c:pt idx="37">
                  <c:v>India</c:v>
                </c:pt>
                <c:pt idx="38">
                  <c:v>Côte d'Ivoire</c:v>
                </c:pt>
                <c:pt idx="39">
                  <c:v>Mali</c:v>
                </c:pt>
                <c:pt idx="40">
                  <c:v>Philippines</c:v>
                </c:pt>
                <c:pt idx="41">
                  <c:v>Pakistan</c:v>
                </c:pt>
              </c:strCache>
            </c:strRef>
          </c:cat>
          <c:val>
            <c:numRef>
              <c:f>'Figure 8.3'!$B$35:$B$76</c:f>
              <c:numCache>
                <c:formatCode>0.0</c:formatCode>
                <c:ptCount val="42"/>
                <c:pt idx="0">
                  <c:v>3.5293693550789005</c:v>
                </c:pt>
                <c:pt idx="1">
                  <c:v>7.3233807452686008</c:v>
                </c:pt>
                <c:pt idx="2">
                  <c:v>7.5581395348837201</c:v>
                </c:pt>
                <c:pt idx="3">
                  <c:v>9.4360059915079031</c:v>
                </c:pt>
                <c:pt idx="4">
                  <c:v>10.176977838013631</c:v>
                </c:pt>
                <c:pt idx="5">
                  <c:v>11.893812709030101</c:v>
                </c:pt>
                <c:pt idx="6">
                  <c:v>12.111302565876558</c:v>
                </c:pt>
                <c:pt idx="7">
                  <c:v>17.794863213944598</c:v>
                </c:pt>
                <c:pt idx="8">
                  <c:v>21.906657018813313</c:v>
                </c:pt>
                <c:pt idx="9">
                  <c:v>24.278444460045563</c:v>
                </c:pt>
                <c:pt idx="10">
                  <c:v>27.694798651182246</c:v>
                </c:pt>
                <c:pt idx="11">
                  <c:v>29.377684445725016</c:v>
                </c:pt>
                <c:pt idx="12">
                  <c:v>32.110707095816679</c:v>
                </c:pt>
                <c:pt idx="13">
                  <c:v>33.932942247080923</c:v>
                </c:pt>
                <c:pt idx="14">
                  <c:v>34.114036554304086</c:v>
                </c:pt>
                <c:pt idx="15">
                  <c:v>36.263779674709198</c:v>
                </c:pt>
                <c:pt idx="16">
                  <c:v>37.015224068472051</c:v>
                </c:pt>
                <c:pt idx="17">
                  <c:v>37.255336607658187</c:v>
                </c:pt>
                <c:pt idx="18">
                  <c:v>37.934478337902789</c:v>
                </c:pt>
                <c:pt idx="19">
                  <c:v>39.626285000283978</c:v>
                </c:pt>
                <c:pt idx="20">
                  <c:v>41.424826508662107</c:v>
                </c:pt>
                <c:pt idx="21">
                  <c:v>43.469637086469213</c:v>
                </c:pt>
                <c:pt idx="22">
                  <c:v>48.955109587372888</c:v>
                </c:pt>
                <c:pt idx="23">
                  <c:v>49.127315885468938</c:v>
                </c:pt>
                <c:pt idx="24">
                  <c:v>49.650349650349654</c:v>
                </c:pt>
                <c:pt idx="25">
                  <c:v>50.479564939947373</c:v>
                </c:pt>
                <c:pt idx="26">
                  <c:v>51.708499218743484</c:v>
                </c:pt>
                <c:pt idx="27">
                  <c:v>51.758200949996848</c:v>
                </c:pt>
                <c:pt idx="28">
                  <c:v>52.143889501742969</c:v>
                </c:pt>
                <c:pt idx="29">
                  <c:v>52.185545172994708</c:v>
                </c:pt>
                <c:pt idx="30">
                  <c:v>53.38309002985936</c:v>
                </c:pt>
                <c:pt idx="31">
                  <c:v>54.357467913678114</c:v>
                </c:pt>
                <c:pt idx="32">
                  <c:v>58.251157803029642</c:v>
                </c:pt>
                <c:pt idx="33">
                  <c:v>59.2068366938176</c:v>
                </c:pt>
                <c:pt idx="34">
                  <c:v>59.785215040048975</c:v>
                </c:pt>
                <c:pt idx="35">
                  <c:v>60.2047683556397</c:v>
                </c:pt>
                <c:pt idx="36">
                  <c:v>64.550264550264544</c:v>
                </c:pt>
                <c:pt idx="37">
                  <c:v>67.504496302869981</c:v>
                </c:pt>
                <c:pt idx="38">
                  <c:v>69.720557110084513</c:v>
                </c:pt>
                <c:pt idx="39">
                  <c:v>71.358417346082149</c:v>
                </c:pt>
                <c:pt idx="40">
                  <c:v>72.504766309368478</c:v>
                </c:pt>
                <c:pt idx="41">
                  <c:v>73.00815334000859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59552"/>
        <c:axId val="72192000"/>
      </c:barChart>
      <c:scatterChart>
        <c:scatterStyle val="lineMarker"/>
        <c:varyColors val="0"/>
        <c:ser>
          <c:idx val="1"/>
          <c:order val="1"/>
          <c:spPr>
            <a:ln w="6350">
              <a:solidFill>
                <a:srgbClr val="4F81BD"/>
              </a:solidFill>
              <a:prstDash val="dash"/>
            </a:ln>
          </c:spPr>
          <c:marker>
            <c:symbol val="none"/>
          </c:marker>
          <c:xVal>
            <c:numRef>
              <c:f>'Figure 8.3'!$B$78:$B$79</c:f>
              <c:numCache>
                <c:formatCode>0.0</c:formatCode>
                <c:ptCount val="2"/>
                <c:pt idx="0">
                  <c:v>41.09696084314519</c:v>
                </c:pt>
                <c:pt idx="1">
                  <c:v>41.09696084314519</c:v>
                </c:pt>
              </c:numCache>
            </c:numRef>
          </c:xVal>
          <c:yVal>
            <c:numRef>
              <c:f>'Figure 8.3'!$A$78:$A$79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31552"/>
        <c:axId val="72198016"/>
      </c:scatterChart>
      <c:catAx>
        <c:axId val="7075955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 anchor="t" anchorCtr="0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2192000"/>
        <c:crosses val="autoZero"/>
        <c:auto val="1"/>
        <c:lblAlgn val="ctr"/>
        <c:lblOffset val="0"/>
        <c:tickLblSkip val="1"/>
        <c:noMultiLvlLbl val="0"/>
      </c:catAx>
      <c:valAx>
        <c:axId val="721920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7123267994179618"/>
              <c:y val="0.9345132809305453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0759552"/>
        <c:crosses val="autoZero"/>
        <c:crossBetween val="between"/>
      </c:valAx>
      <c:valAx>
        <c:axId val="72198016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72231552"/>
        <c:crosses val="max"/>
        <c:crossBetween val="midCat"/>
      </c:valAx>
      <c:valAx>
        <c:axId val="7223155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72198016"/>
        <c:crosses val="max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241833</xdr:colOff>
      <xdr:row>7</xdr:row>
      <xdr:rowOff>115635</xdr:rowOff>
    </xdr:from>
    <xdr:to>
      <xdr:col>4</xdr:col>
      <xdr:colOff>298046</xdr:colOff>
      <xdr:row>28</xdr:row>
      <xdr:rowOff>9513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://dx.doi.org/10.1787/persp_glob_dev-2016-en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abSelected="1" zoomScaleNormal="100" workbookViewId="0"/>
  </sheetViews>
  <sheetFormatPr defaultRowHeight="15" x14ac:dyDescent="0.25"/>
  <cols>
    <col min="1" max="1" width="36.85546875" style="2" customWidth="1"/>
    <col min="2" max="2" width="20.7109375" style="12" customWidth="1"/>
    <col min="3" max="3" width="13.5703125" style="12" bestFit="1" customWidth="1"/>
    <col min="4" max="16384" width="9.140625" style="2"/>
  </cols>
  <sheetData>
    <row r="1" spans="1:6" s="26" customFormat="1" x14ac:dyDescent="0.25">
      <c r="A1" s="27" t="s">
        <v>50</v>
      </c>
      <c r="B1" s="25"/>
      <c r="C1" s="25"/>
    </row>
    <row r="2" spans="1:6" s="26" customFormat="1" ht="12.75" x14ac:dyDescent="0.2">
      <c r="A2" s="26" t="s">
        <v>51</v>
      </c>
      <c r="B2" s="25" t="s">
        <v>44</v>
      </c>
      <c r="C2" s="25"/>
    </row>
    <row r="3" spans="1:6" s="26" customFormat="1" ht="12.75" x14ac:dyDescent="0.2">
      <c r="A3" s="26" t="s">
        <v>52</v>
      </c>
      <c r="B3" s="25"/>
      <c r="C3" s="25"/>
    </row>
    <row r="4" spans="1:6" s="26" customFormat="1" x14ac:dyDescent="0.25">
      <c r="A4" s="27" t="s">
        <v>53</v>
      </c>
      <c r="B4" s="25"/>
      <c r="C4" s="25"/>
    </row>
    <row r="5" spans="1:6" s="26" customFormat="1" ht="12.75" x14ac:dyDescent="0.2">
      <c r="B5" s="25"/>
      <c r="C5" s="25"/>
    </row>
    <row r="6" spans="1:6" x14ac:dyDescent="0.25">
      <c r="A6" s="20" t="s">
        <v>44</v>
      </c>
    </row>
    <row r="7" spans="1:6" x14ac:dyDescent="0.25">
      <c r="A7" s="21" t="s">
        <v>35</v>
      </c>
    </row>
    <row r="8" spans="1:6" ht="16.5" x14ac:dyDescent="0.3">
      <c r="A8" s="23"/>
      <c r="B8" s="24"/>
      <c r="C8" s="24"/>
      <c r="D8" s="23"/>
      <c r="E8" s="23"/>
      <c r="F8" s="23"/>
    </row>
    <row r="9" spans="1:6" ht="16.5" x14ac:dyDescent="0.3">
      <c r="A9" s="23"/>
      <c r="B9" s="24"/>
      <c r="C9" s="24"/>
      <c r="D9" s="23"/>
      <c r="E9" s="23"/>
      <c r="F9" s="23"/>
    </row>
    <row r="10" spans="1:6" ht="16.5" x14ac:dyDescent="0.3">
      <c r="A10" s="23"/>
      <c r="B10" s="24"/>
      <c r="C10" s="24"/>
      <c r="D10" s="23"/>
      <c r="E10" s="23"/>
      <c r="F10" s="23"/>
    </row>
    <row r="11" spans="1:6" ht="16.5" x14ac:dyDescent="0.3">
      <c r="A11" s="23"/>
      <c r="B11" s="24"/>
      <c r="C11" s="24"/>
      <c r="D11" s="23"/>
      <c r="E11" s="23"/>
      <c r="F11" s="23"/>
    </row>
    <row r="12" spans="1:6" ht="16.5" x14ac:dyDescent="0.3">
      <c r="A12" s="23"/>
      <c r="B12" s="24"/>
      <c r="C12" s="24"/>
      <c r="D12" s="23"/>
      <c r="E12" s="23"/>
      <c r="F12" s="23"/>
    </row>
    <row r="13" spans="1:6" ht="16.5" x14ac:dyDescent="0.3">
      <c r="A13" s="23"/>
      <c r="B13" s="24"/>
      <c r="C13" s="24"/>
      <c r="D13" s="23"/>
      <c r="E13" s="23"/>
      <c r="F13" s="23"/>
    </row>
    <row r="14" spans="1:6" ht="16.5" x14ac:dyDescent="0.3">
      <c r="A14" s="23"/>
      <c r="B14" s="24"/>
      <c r="C14" s="24"/>
      <c r="D14" s="23"/>
      <c r="E14" s="23"/>
      <c r="F14" s="23"/>
    </row>
    <row r="15" spans="1:6" ht="16.5" x14ac:dyDescent="0.3">
      <c r="A15" s="23"/>
      <c r="B15" s="24"/>
      <c r="C15" s="24"/>
      <c r="D15" s="23"/>
      <c r="E15" s="23"/>
      <c r="F15" s="23"/>
    </row>
    <row r="16" spans="1:6" ht="16.5" x14ac:dyDescent="0.3">
      <c r="A16" s="23"/>
      <c r="B16" s="24"/>
      <c r="C16" s="24"/>
      <c r="D16" s="23"/>
      <c r="E16" s="23"/>
      <c r="F16" s="23"/>
    </row>
    <row r="17" spans="1:27" ht="16.5" x14ac:dyDescent="0.3">
      <c r="A17" s="23"/>
      <c r="B17" s="24"/>
      <c r="C17" s="24"/>
      <c r="D17" s="23"/>
      <c r="E17" s="23"/>
      <c r="F17" s="23"/>
    </row>
    <row r="18" spans="1:27" ht="16.5" x14ac:dyDescent="0.3">
      <c r="A18" s="23"/>
      <c r="B18" s="24"/>
      <c r="C18" s="24"/>
      <c r="D18" s="23"/>
      <c r="E18" s="23"/>
      <c r="F18" s="23"/>
    </row>
    <row r="19" spans="1:27" ht="16.5" x14ac:dyDescent="0.3">
      <c r="A19" s="23"/>
      <c r="B19" s="24"/>
      <c r="C19" s="24"/>
      <c r="D19" s="23"/>
      <c r="E19" s="23"/>
      <c r="F19" s="2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6.5" x14ac:dyDescent="0.3">
      <c r="A20" s="23"/>
      <c r="B20" s="24"/>
      <c r="C20" s="24"/>
      <c r="D20" s="23"/>
      <c r="E20" s="23"/>
      <c r="F20" s="2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6.5" x14ac:dyDescent="0.3">
      <c r="A21" s="23"/>
      <c r="B21" s="24"/>
      <c r="C21" s="24"/>
      <c r="D21" s="23"/>
      <c r="E21" s="23"/>
      <c r="F21" s="2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6.5" x14ac:dyDescent="0.3">
      <c r="A22" s="23"/>
      <c r="B22" s="24"/>
      <c r="C22" s="24"/>
      <c r="D22" s="23"/>
      <c r="E22" s="23"/>
      <c r="F22" s="2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6.5" x14ac:dyDescent="0.3">
      <c r="A23" s="23"/>
      <c r="B23" s="24"/>
      <c r="C23" s="24"/>
      <c r="D23" s="23"/>
      <c r="E23" s="23"/>
      <c r="F23" s="2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6.5" x14ac:dyDescent="0.3">
      <c r="A24" s="23"/>
      <c r="B24" s="24"/>
      <c r="C24" s="24"/>
      <c r="D24" s="23"/>
      <c r="E24" s="23"/>
      <c r="F24" s="2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6.5" x14ac:dyDescent="0.3">
      <c r="A25" s="23"/>
      <c r="B25" s="24"/>
      <c r="C25" s="24"/>
      <c r="D25" s="23"/>
      <c r="E25" s="23"/>
      <c r="F25" s="2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6.5" x14ac:dyDescent="0.3">
      <c r="A26" s="23"/>
      <c r="B26" s="24"/>
      <c r="C26" s="24"/>
      <c r="D26" s="23"/>
      <c r="E26" s="23"/>
      <c r="F26" s="2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6.5" x14ac:dyDescent="0.3">
      <c r="A27" s="23"/>
      <c r="B27" s="24"/>
      <c r="C27" s="24"/>
      <c r="D27" s="23"/>
      <c r="E27" s="23"/>
      <c r="F27" s="2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6.5" x14ac:dyDescent="0.3">
      <c r="A28" s="23"/>
      <c r="B28" s="24"/>
      <c r="C28" s="24"/>
      <c r="D28" s="23"/>
      <c r="E28" s="23"/>
      <c r="F28" s="2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6.5" x14ac:dyDescent="0.3">
      <c r="A29" s="23"/>
      <c r="B29" s="24"/>
      <c r="C29" s="24"/>
      <c r="D29" s="23"/>
      <c r="E29" s="23"/>
      <c r="F29" s="2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22" t="s">
        <v>45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5">
      <c r="A31" s="22" t="s">
        <v>47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60" x14ac:dyDescent="0.25">
      <c r="B34" s="11" t="s">
        <v>35</v>
      </c>
      <c r="C34" s="12" t="s">
        <v>0</v>
      </c>
      <c r="D34" s="4"/>
      <c r="E34" s="4"/>
      <c r="F34" s="4"/>
      <c r="G34" s="4"/>
      <c r="H34" s="4"/>
      <c r="I34" s="4"/>
      <c r="J34" s="5"/>
      <c r="K34" s="5"/>
      <c r="L34" s="6"/>
      <c r="M34" s="6"/>
      <c r="N34" s="6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2" t="s">
        <v>1</v>
      </c>
      <c r="B35" s="13">
        <v>3.5293693550789005</v>
      </c>
      <c r="C35" s="12">
        <v>2010</v>
      </c>
      <c r="D35" s="7"/>
      <c r="E35" s="8"/>
      <c r="F35" s="8"/>
      <c r="G35" s="8"/>
      <c r="H35" s="8"/>
      <c r="I35" s="8"/>
      <c r="J35" s="9"/>
      <c r="K35" s="9"/>
      <c r="L35" s="9"/>
      <c r="M35" s="9"/>
      <c r="N35" s="10"/>
    </row>
    <row r="36" spans="1:27" x14ac:dyDescent="0.25">
      <c r="A36" s="2" t="s">
        <v>39</v>
      </c>
      <c r="B36" s="13">
        <v>7.3233807452686008</v>
      </c>
      <c r="C36" s="12">
        <v>2009</v>
      </c>
      <c r="D36" s="7"/>
      <c r="E36" s="8"/>
      <c r="F36" s="8"/>
      <c r="G36" s="8"/>
      <c r="H36" s="8"/>
      <c r="I36" s="8"/>
      <c r="J36" s="9"/>
      <c r="K36" s="9"/>
      <c r="L36" s="9"/>
      <c r="M36" s="9"/>
      <c r="N36" s="10"/>
    </row>
    <row r="37" spans="1:27" x14ac:dyDescent="0.25">
      <c r="A37" s="2" t="s">
        <v>40</v>
      </c>
      <c r="B37" s="13">
        <v>7.5581395348837201</v>
      </c>
      <c r="C37" s="12">
        <v>2010</v>
      </c>
      <c r="D37" s="7"/>
      <c r="E37" s="8"/>
      <c r="F37" s="8"/>
      <c r="G37" s="8"/>
      <c r="H37" s="8"/>
      <c r="I37" s="8"/>
      <c r="J37" s="9"/>
      <c r="K37" s="9"/>
      <c r="L37" s="9"/>
      <c r="M37" s="9"/>
      <c r="N37" s="10"/>
    </row>
    <row r="38" spans="1:27" x14ac:dyDescent="0.25">
      <c r="A38" s="2" t="s">
        <v>5</v>
      </c>
      <c r="B38" s="13">
        <v>9.4360059915079031</v>
      </c>
      <c r="C38" s="12">
        <v>2009</v>
      </c>
      <c r="D38" s="7"/>
      <c r="E38" s="8"/>
      <c r="F38" s="8"/>
      <c r="G38" s="8"/>
      <c r="H38" s="8"/>
      <c r="I38" s="8"/>
      <c r="J38" s="9"/>
      <c r="K38" s="9"/>
      <c r="L38" s="9"/>
      <c r="M38" s="9"/>
      <c r="N38" s="10"/>
    </row>
    <row r="39" spans="1:27" x14ac:dyDescent="0.25">
      <c r="A39" s="2" t="s">
        <v>3</v>
      </c>
      <c r="B39" s="13">
        <v>10.176977838013631</v>
      </c>
      <c r="C39" s="12">
        <v>2009</v>
      </c>
      <c r="D39" s="7"/>
      <c r="E39" s="8"/>
      <c r="F39" s="8"/>
      <c r="G39" s="8"/>
      <c r="H39" s="8"/>
      <c r="I39" s="8"/>
      <c r="J39" s="9"/>
      <c r="K39" s="9"/>
      <c r="L39" s="9"/>
      <c r="M39" s="9"/>
      <c r="N39" s="10"/>
    </row>
    <row r="40" spans="1:27" x14ac:dyDescent="0.25">
      <c r="A40" s="2" t="s">
        <v>4</v>
      </c>
      <c r="B40" s="13">
        <v>11.893812709030101</v>
      </c>
      <c r="C40" s="12">
        <v>2009</v>
      </c>
      <c r="D40" s="7"/>
      <c r="E40" s="8"/>
      <c r="F40" s="8"/>
      <c r="G40" s="8"/>
      <c r="H40" s="8"/>
      <c r="I40" s="8"/>
      <c r="J40" s="9"/>
      <c r="K40" s="9"/>
      <c r="L40" s="9"/>
      <c r="M40" s="9"/>
      <c r="N40" s="10"/>
    </row>
    <row r="41" spans="1:27" x14ac:dyDescent="0.25">
      <c r="A41" s="2" t="s">
        <v>43</v>
      </c>
      <c r="B41" s="13">
        <v>12.111302565876558</v>
      </c>
      <c r="C41" s="12">
        <v>2010</v>
      </c>
      <c r="D41" s="7"/>
      <c r="E41" s="8"/>
      <c r="F41" s="8"/>
      <c r="G41" s="8"/>
      <c r="H41" s="8"/>
      <c r="I41" s="8"/>
      <c r="J41" s="9"/>
      <c r="K41" s="9"/>
      <c r="L41" s="9"/>
      <c r="M41" s="9"/>
      <c r="N41" s="10"/>
    </row>
    <row r="42" spans="1:27" x14ac:dyDescent="0.25">
      <c r="A42" s="2" t="s">
        <v>8</v>
      </c>
      <c r="B42" s="13">
        <v>17.794863213944598</v>
      </c>
      <c r="C42" s="12">
        <v>2010</v>
      </c>
      <c r="D42" s="7"/>
      <c r="E42" s="8"/>
      <c r="F42" s="8"/>
      <c r="G42" s="8"/>
      <c r="H42" s="8"/>
      <c r="I42" s="8"/>
      <c r="J42" s="9"/>
      <c r="K42" s="9"/>
      <c r="L42" s="9"/>
      <c r="M42" s="9"/>
      <c r="N42" s="10"/>
    </row>
    <row r="43" spans="1:27" x14ac:dyDescent="0.25">
      <c r="A43" s="2" t="s">
        <v>41</v>
      </c>
      <c r="B43" s="13">
        <v>21.906657018813313</v>
      </c>
      <c r="C43" s="12">
        <v>2010</v>
      </c>
      <c r="D43" s="7"/>
      <c r="E43" s="8"/>
      <c r="F43" s="8"/>
      <c r="G43" s="8"/>
      <c r="H43" s="8"/>
      <c r="I43" s="8"/>
      <c r="J43" s="9"/>
      <c r="K43" s="9"/>
      <c r="L43" s="9"/>
      <c r="M43" s="9"/>
      <c r="N43" s="10"/>
    </row>
    <row r="44" spans="1:27" x14ac:dyDescent="0.25">
      <c r="A44" s="2" t="s">
        <v>9</v>
      </c>
      <c r="B44" s="13">
        <v>24.278444460045563</v>
      </c>
      <c r="C44" s="12">
        <v>2009</v>
      </c>
      <c r="D44" s="7"/>
      <c r="E44" s="8"/>
      <c r="F44" s="8"/>
      <c r="G44" s="8"/>
      <c r="H44" s="8"/>
      <c r="I44" s="8"/>
      <c r="J44" s="9"/>
      <c r="K44" s="9"/>
      <c r="L44" s="9"/>
      <c r="M44" s="9"/>
      <c r="N44" s="10"/>
    </row>
    <row r="45" spans="1:27" x14ac:dyDescent="0.25">
      <c r="A45" s="2" t="s">
        <v>11</v>
      </c>
      <c r="B45" s="13">
        <v>27.694798651182246</v>
      </c>
      <c r="C45" s="12" t="s">
        <v>37</v>
      </c>
      <c r="D45" s="7"/>
      <c r="E45" s="8"/>
      <c r="F45" s="8"/>
      <c r="G45" s="8"/>
      <c r="H45" s="8"/>
      <c r="I45" s="8"/>
      <c r="J45" s="9"/>
      <c r="K45" s="9"/>
      <c r="L45" s="9"/>
      <c r="M45" s="9"/>
      <c r="N45" s="10"/>
    </row>
    <row r="46" spans="1:27" x14ac:dyDescent="0.25">
      <c r="A46" s="2" t="s">
        <v>13</v>
      </c>
      <c r="B46" s="13">
        <v>29.377684445725016</v>
      </c>
      <c r="C46" s="12">
        <v>2009</v>
      </c>
      <c r="D46" s="7"/>
      <c r="E46" s="8"/>
      <c r="F46" s="8"/>
      <c r="G46" s="8"/>
      <c r="H46" s="8"/>
      <c r="I46" s="8"/>
      <c r="J46" s="9"/>
      <c r="K46" s="9"/>
      <c r="L46" s="9"/>
      <c r="M46" s="9"/>
      <c r="N46" s="10"/>
    </row>
    <row r="47" spans="1:27" x14ac:dyDescent="0.25">
      <c r="A47" s="2" t="s">
        <v>2</v>
      </c>
      <c r="B47" s="14">
        <v>32.110707095816679</v>
      </c>
      <c r="C47" s="12">
        <v>2009</v>
      </c>
      <c r="D47" s="7"/>
      <c r="E47" s="8"/>
      <c r="F47" s="8"/>
      <c r="G47" s="8"/>
      <c r="H47" s="8"/>
      <c r="I47" s="8"/>
      <c r="J47" s="9"/>
      <c r="K47" s="9"/>
      <c r="L47" s="9"/>
      <c r="M47" s="9"/>
      <c r="N47" s="10"/>
    </row>
    <row r="48" spans="1:27" x14ac:dyDescent="0.25">
      <c r="A48" s="2" t="s">
        <v>12</v>
      </c>
      <c r="B48" s="13">
        <v>33.932942247080923</v>
      </c>
      <c r="C48" s="12">
        <v>2009</v>
      </c>
      <c r="D48" s="7"/>
      <c r="E48" s="8"/>
      <c r="F48" s="8"/>
      <c r="G48" s="8"/>
      <c r="H48" s="8"/>
      <c r="I48" s="8"/>
      <c r="J48" s="9"/>
      <c r="K48" s="9"/>
      <c r="L48" s="9"/>
      <c r="M48" s="9"/>
      <c r="N48" s="10"/>
    </row>
    <row r="49" spans="1:14" x14ac:dyDescent="0.25">
      <c r="A49" s="2" t="s">
        <v>15</v>
      </c>
      <c r="B49" s="13">
        <v>34.114036554304086</v>
      </c>
      <c r="C49" s="12">
        <v>2009</v>
      </c>
      <c r="D49" s="7"/>
      <c r="E49" s="8"/>
      <c r="F49" s="8"/>
      <c r="G49" s="8"/>
      <c r="H49" s="8"/>
      <c r="I49" s="8"/>
      <c r="J49" s="9"/>
      <c r="K49" s="9"/>
      <c r="L49" s="9"/>
      <c r="M49" s="9"/>
      <c r="N49" s="10"/>
    </row>
    <row r="50" spans="1:14" x14ac:dyDescent="0.25">
      <c r="A50" s="2" t="s">
        <v>34</v>
      </c>
      <c r="B50" s="13">
        <v>36.263779674709198</v>
      </c>
      <c r="C50" s="12">
        <v>2009</v>
      </c>
      <c r="D50" s="7"/>
      <c r="E50" s="8"/>
      <c r="F50" s="8"/>
      <c r="G50" s="8"/>
      <c r="H50" s="8"/>
      <c r="I50" s="8"/>
      <c r="J50" s="9"/>
      <c r="K50" s="9"/>
      <c r="L50" s="9"/>
      <c r="M50" s="9"/>
      <c r="N50" s="10"/>
    </row>
    <row r="51" spans="1:14" x14ac:dyDescent="0.25">
      <c r="A51" s="2" t="s">
        <v>10</v>
      </c>
      <c r="B51" s="13">
        <v>37.015224068472051</v>
      </c>
      <c r="C51" s="12">
        <v>2009</v>
      </c>
      <c r="D51" s="7"/>
      <c r="E51" s="7"/>
      <c r="F51" s="7"/>
      <c r="G51" s="7"/>
      <c r="H51" s="7"/>
      <c r="I51" s="7"/>
      <c r="J51" s="10"/>
      <c r="K51" s="10"/>
      <c r="L51" s="10"/>
      <c r="M51" s="10"/>
      <c r="N51" s="10"/>
    </row>
    <row r="52" spans="1:14" x14ac:dyDescent="0.25">
      <c r="A52" s="2" t="s">
        <v>17</v>
      </c>
      <c r="B52" s="13">
        <v>37.255336607658187</v>
      </c>
      <c r="C52" s="12">
        <v>2009</v>
      </c>
      <c r="D52" s="7"/>
      <c r="E52" s="7"/>
      <c r="F52" s="7"/>
      <c r="G52" s="7"/>
      <c r="H52" s="7"/>
      <c r="I52" s="7"/>
      <c r="J52" s="10"/>
      <c r="K52" s="10"/>
      <c r="L52" s="10"/>
      <c r="M52" s="10"/>
      <c r="N52" s="10"/>
    </row>
    <row r="53" spans="1:14" x14ac:dyDescent="0.25">
      <c r="A53" s="2" t="s">
        <v>14</v>
      </c>
      <c r="B53" s="13">
        <v>37.934478337902789</v>
      </c>
      <c r="C53" s="12">
        <v>2009</v>
      </c>
      <c r="D53" s="7"/>
      <c r="E53" s="7"/>
      <c r="F53" s="7"/>
      <c r="G53" s="7"/>
      <c r="H53" s="7"/>
      <c r="I53" s="7"/>
      <c r="J53" s="10"/>
      <c r="K53" s="10"/>
      <c r="L53" s="10"/>
      <c r="M53" s="10"/>
      <c r="N53" s="10"/>
    </row>
    <row r="54" spans="1:14" x14ac:dyDescent="0.25">
      <c r="A54" s="1" t="s">
        <v>18</v>
      </c>
      <c r="B54" s="15">
        <v>39.626285000283978</v>
      </c>
      <c r="C54" s="16">
        <v>2004</v>
      </c>
      <c r="D54" s="7"/>
      <c r="E54" s="7"/>
      <c r="F54" s="7"/>
      <c r="G54" s="7"/>
      <c r="H54" s="7"/>
      <c r="I54" s="7"/>
      <c r="J54" s="10"/>
      <c r="K54" s="10"/>
      <c r="L54" s="10"/>
      <c r="M54" s="10"/>
      <c r="N54" s="10"/>
    </row>
    <row r="55" spans="1:14" x14ac:dyDescent="0.25">
      <c r="A55" s="18" t="s">
        <v>46</v>
      </c>
      <c r="B55" s="15">
        <v>41.424826508662107</v>
      </c>
      <c r="C55" s="16">
        <v>2004</v>
      </c>
      <c r="D55" s="7"/>
      <c r="E55" s="7"/>
      <c r="F55" s="7"/>
      <c r="G55" s="7"/>
      <c r="H55" s="7"/>
      <c r="I55" s="7"/>
      <c r="J55" s="10"/>
      <c r="K55" s="10"/>
      <c r="L55" s="10"/>
      <c r="M55" s="10"/>
      <c r="N55" s="10"/>
    </row>
    <row r="56" spans="1:14" x14ac:dyDescent="0.25">
      <c r="A56" s="1" t="s">
        <v>19</v>
      </c>
      <c r="B56" s="15">
        <v>43.469637086469213</v>
      </c>
      <c r="C56" s="16">
        <v>2009</v>
      </c>
      <c r="D56" s="7"/>
      <c r="E56" s="7"/>
      <c r="F56" s="7"/>
      <c r="G56" s="7"/>
      <c r="H56" s="7"/>
      <c r="I56" s="7"/>
      <c r="J56" s="10"/>
      <c r="K56" s="10"/>
      <c r="L56" s="10"/>
      <c r="M56" s="10"/>
      <c r="N56" s="10"/>
    </row>
    <row r="57" spans="1:14" x14ac:dyDescent="0.25">
      <c r="A57" s="1" t="s">
        <v>21</v>
      </c>
      <c r="B57" s="15">
        <v>48.955109587372888</v>
      </c>
      <c r="C57" s="16">
        <v>2009</v>
      </c>
      <c r="D57" s="7"/>
      <c r="E57" s="7"/>
      <c r="F57" s="7"/>
      <c r="G57" s="7"/>
      <c r="H57" s="7"/>
      <c r="I57" s="7"/>
      <c r="J57" s="10"/>
      <c r="K57" s="10"/>
      <c r="L57" s="10"/>
      <c r="M57" s="10"/>
      <c r="N57" s="10"/>
    </row>
    <row r="58" spans="1:14" x14ac:dyDescent="0.25">
      <c r="A58" s="1" t="s">
        <v>20</v>
      </c>
      <c r="B58" s="15">
        <v>49.127315885468938</v>
      </c>
      <c r="C58" s="16">
        <v>2008</v>
      </c>
      <c r="D58" s="7"/>
      <c r="E58" s="7"/>
      <c r="F58" s="7"/>
      <c r="G58" s="7"/>
      <c r="H58" s="7"/>
      <c r="I58" s="7"/>
      <c r="J58" s="10"/>
      <c r="K58" s="10"/>
      <c r="L58" s="10"/>
      <c r="M58" s="10"/>
      <c r="N58" s="10"/>
    </row>
    <row r="59" spans="1:14" x14ac:dyDescent="0.25">
      <c r="A59" s="1" t="s">
        <v>22</v>
      </c>
      <c r="B59" s="15">
        <v>49.650349650349654</v>
      </c>
      <c r="C59" s="16">
        <v>2010</v>
      </c>
      <c r="D59" s="7"/>
      <c r="E59" s="7"/>
      <c r="F59" s="7"/>
      <c r="G59" s="7"/>
      <c r="H59" s="7"/>
      <c r="I59" s="7"/>
      <c r="J59" s="10"/>
      <c r="K59" s="10"/>
      <c r="L59" s="10"/>
      <c r="M59" s="10"/>
      <c r="N59" s="10"/>
    </row>
    <row r="60" spans="1:14" x14ac:dyDescent="0.25">
      <c r="A60" s="1" t="s">
        <v>38</v>
      </c>
      <c r="B60" s="15">
        <v>50.479564939947373</v>
      </c>
      <c r="C60" s="16">
        <v>2009</v>
      </c>
      <c r="D60" s="7"/>
      <c r="E60" s="7"/>
      <c r="F60" s="7"/>
      <c r="G60" s="7"/>
      <c r="H60" s="7"/>
      <c r="I60" s="7"/>
      <c r="J60" s="10"/>
      <c r="K60" s="10"/>
      <c r="L60" s="10"/>
      <c r="M60" s="10"/>
      <c r="N60" s="10"/>
    </row>
    <row r="61" spans="1:14" x14ac:dyDescent="0.25">
      <c r="A61" s="19" t="s">
        <v>42</v>
      </c>
      <c r="B61" s="15">
        <v>51.708499218743484</v>
      </c>
      <c r="C61" s="16" t="s">
        <v>48</v>
      </c>
      <c r="D61" s="7"/>
      <c r="E61" s="7"/>
      <c r="F61" s="7"/>
      <c r="G61" s="7"/>
      <c r="H61" s="7"/>
      <c r="I61" s="7"/>
      <c r="J61" s="10"/>
      <c r="K61" s="10"/>
      <c r="L61" s="10"/>
      <c r="M61" s="10"/>
      <c r="N61" s="10"/>
    </row>
    <row r="62" spans="1:14" x14ac:dyDescent="0.25">
      <c r="A62" s="1" t="s">
        <v>24</v>
      </c>
      <c r="B62" s="15">
        <v>51.758200949996848</v>
      </c>
      <c r="C62" s="16">
        <v>2005</v>
      </c>
      <c r="D62" s="7"/>
      <c r="E62" s="7"/>
      <c r="F62" s="7"/>
      <c r="G62" s="7"/>
      <c r="H62" s="7"/>
      <c r="I62" s="7"/>
      <c r="J62" s="10"/>
      <c r="K62" s="10"/>
      <c r="L62" s="10"/>
      <c r="M62" s="10"/>
      <c r="N62" s="10"/>
    </row>
    <row r="63" spans="1:14" x14ac:dyDescent="0.25">
      <c r="A63" s="1" t="s">
        <v>7</v>
      </c>
      <c r="B63" s="15">
        <v>52.143889501742969</v>
      </c>
      <c r="C63" s="16">
        <v>2006</v>
      </c>
      <c r="D63" s="7"/>
      <c r="E63" s="7"/>
      <c r="F63" s="7"/>
      <c r="G63" s="7"/>
      <c r="H63" s="7"/>
      <c r="I63" s="7"/>
      <c r="J63" s="10"/>
      <c r="K63" s="10"/>
      <c r="L63" s="10"/>
      <c r="M63" s="10"/>
      <c r="N63" s="10"/>
    </row>
    <row r="64" spans="1:14" x14ac:dyDescent="0.25">
      <c r="A64" s="1" t="s">
        <v>16</v>
      </c>
      <c r="B64" s="15">
        <v>52.185545172994708</v>
      </c>
      <c r="C64" s="16">
        <v>2010</v>
      </c>
      <c r="D64" s="7"/>
      <c r="E64" s="7"/>
      <c r="F64" s="7"/>
      <c r="G64" s="7"/>
      <c r="H64" s="7"/>
      <c r="I64" s="7"/>
      <c r="J64" s="10"/>
      <c r="K64" s="10"/>
      <c r="L64" s="10"/>
      <c r="M64" s="10"/>
      <c r="N64" s="10"/>
    </row>
    <row r="65" spans="1:14" x14ac:dyDescent="0.25">
      <c r="A65" s="1" t="s">
        <v>23</v>
      </c>
      <c r="B65" s="15">
        <v>53.38309002985936</v>
      </c>
      <c r="C65" s="16">
        <v>2009</v>
      </c>
      <c r="D65" s="7"/>
      <c r="E65" s="7"/>
      <c r="F65" s="7"/>
      <c r="G65" s="7"/>
      <c r="H65" s="7"/>
      <c r="I65" s="7"/>
      <c r="J65" s="10"/>
      <c r="K65" s="10"/>
      <c r="L65" s="10"/>
      <c r="M65" s="10"/>
      <c r="N65" s="10"/>
    </row>
    <row r="66" spans="1:14" x14ac:dyDescent="0.25">
      <c r="A66" s="1" t="s">
        <v>26</v>
      </c>
      <c r="B66" s="15">
        <v>54.357467913678114</v>
      </c>
      <c r="C66" s="16">
        <v>2008</v>
      </c>
      <c r="D66" s="7"/>
      <c r="E66" s="7"/>
      <c r="F66" s="7"/>
      <c r="G66" s="7"/>
      <c r="H66" s="7"/>
      <c r="I66" s="7"/>
      <c r="J66" s="10"/>
      <c r="K66" s="10"/>
      <c r="L66" s="10"/>
      <c r="M66" s="10"/>
      <c r="N66" s="10"/>
    </row>
    <row r="67" spans="1:14" x14ac:dyDescent="0.25">
      <c r="A67" s="1" t="s">
        <v>25</v>
      </c>
      <c r="B67" s="15">
        <v>58.251157803029642</v>
      </c>
      <c r="C67" s="16">
        <v>2009</v>
      </c>
      <c r="D67" s="7"/>
      <c r="E67" s="7"/>
      <c r="F67" s="7"/>
      <c r="G67" s="7"/>
      <c r="H67" s="7"/>
      <c r="I67" s="7"/>
      <c r="J67" s="10"/>
      <c r="K67" s="10"/>
      <c r="L67" s="10"/>
      <c r="M67" s="10"/>
      <c r="N67" s="10"/>
    </row>
    <row r="68" spans="1:14" x14ac:dyDescent="0.25">
      <c r="A68" s="1" t="s">
        <v>27</v>
      </c>
      <c r="B68" s="15">
        <v>59.2068366938176</v>
      </c>
      <c r="C68" s="16">
        <v>2009</v>
      </c>
      <c r="D68" s="7"/>
      <c r="E68" s="7"/>
      <c r="F68" s="7"/>
      <c r="G68" s="7"/>
      <c r="H68" s="7"/>
      <c r="I68" s="7"/>
      <c r="J68" s="10"/>
      <c r="K68" s="10"/>
      <c r="L68" s="10"/>
      <c r="M68" s="10"/>
      <c r="N68" s="10"/>
    </row>
    <row r="69" spans="1:14" x14ac:dyDescent="0.25">
      <c r="A69" s="1" t="s">
        <v>28</v>
      </c>
      <c r="B69" s="15">
        <v>59.785215040048975</v>
      </c>
      <c r="C69" s="16">
        <v>2010</v>
      </c>
      <c r="D69" s="7"/>
      <c r="E69" s="7"/>
      <c r="F69" s="7"/>
      <c r="G69" s="7"/>
      <c r="H69" s="7"/>
      <c r="I69" s="7"/>
      <c r="J69" s="10"/>
      <c r="K69" s="10"/>
      <c r="L69" s="10"/>
      <c r="M69" s="10"/>
      <c r="N69" s="10"/>
    </row>
    <row r="70" spans="1:14" x14ac:dyDescent="0.25">
      <c r="A70" s="1" t="s">
        <v>36</v>
      </c>
      <c r="B70" s="15">
        <v>60.2047683556397</v>
      </c>
      <c r="C70" s="16">
        <v>2009</v>
      </c>
      <c r="D70" s="7"/>
      <c r="E70" s="7"/>
      <c r="F70" s="7"/>
      <c r="G70" s="7"/>
      <c r="H70" s="7"/>
      <c r="I70" s="7"/>
      <c r="J70" s="10"/>
      <c r="K70" s="10"/>
      <c r="L70" s="10"/>
      <c r="M70" s="10"/>
      <c r="N70" s="10"/>
    </row>
    <row r="71" spans="1:14" x14ac:dyDescent="0.25">
      <c r="A71" s="1" t="s">
        <v>29</v>
      </c>
      <c r="B71" s="15">
        <v>64.550264550264544</v>
      </c>
      <c r="C71" s="16">
        <v>2008</v>
      </c>
      <c r="D71" s="7"/>
      <c r="E71" s="7"/>
      <c r="F71" s="7"/>
      <c r="G71" s="7"/>
      <c r="H71" s="7"/>
      <c r="I71" s="7"/>
      <c r="J71" s="10"/>
      <c r="K71" s="10"/>
      <c r="L71" s="10"/>
      <c r="M71" s="10"/>
      <c r="N71" s="10"/>
    </row>
    <row r="72" spans="1:14" x14ac:dyDescent="0.25">
      <c r="A72" s="1" t="s">
        <v>30</v>
      </c>
      <c r="B72" s="15">
        <v>67.504496302869981</v>
      </c>
      <c r="C72" s="16" t="s">
        <v>49</v>
      </c>
      <c r="D72" s="7"/>
      <c r="E72" s="7"/>
      <c r="F72" s="7"/>
      <c r="G72" s="7"/>
      <c r="H72" s="7"/>
      <c r="I72" s="7"/>
      <c r="J72" s="10"/>
      <c r="K72" s="10"/>
      <c r="L72" s="10"/>
      <c r="M72" s="10"/>
      <c r="N72" s="10"/>
    </row>
    <row r="73" spans="1:14" x14ac:dyDescent="0.25">
      <c r="A73" s="1" t="s">
        <v>33</v>
      </c>
      <c r="B73" s="15">
        <v>69.720557110084513</v>
      </c>
      <c r="C73" s="16">
        <v>2008</v>
      </c>
      <c r="D73" s="7"/>
      <c r="E73" s="7"/>
      <c r="F73" s="7"/>
      <c r="G73" s="7"/>
      <c r="H73" s="7"/>
      <c r="I73" s="7"/>
      <c r="J73" s="10"/>
      <c r="K73" s="10"/>
      <c r="L73" s="10"/>
      <c r="M73" s="10"/>
      <c r="N73" s="10"/>
    </row>
    <row r="74" spans="1:14" x14ac:dyDescent="0.25">
      <c r="A74" s="2" t="s">
        <v>32</v>
      </c>
      <c r="B74" s="13">
        <v>71.358417346082149</v>
      </c>
      <c r="C74" s="12">
        <v>2004</v>
      </c>
      <c r="D74" s="7"/>
      <c r="E74" s="7"/>
      <c r="F74" s="7"/>
      <c r="G74" s="7"/>
      <c r="H74" s="7"/>
      <c r="I74" s="7"/>
      <c r="J74" s="10"/>
      <c r="K74" s="10"/>
      <c r="L74" s="10"/>
      <c r="M74" s="10"/>
      <c r="N74" s="10"/>
    </row>
    <row r="75" spans="1:14" x14ac:dyDescent="0.25">
      <c r="A75" s="2" t="s">
        <v>6</v>
      </c>
      <c r="B75" s="13">
        <v>72.504766309368478</v>
      </c>
      <c r="C75" s="12">
        <v>2008</v>
      </c>
      <c r="D75" s="7"/>
      <c r="E75" s="7"/>
      <c r="F75" s="7"/>
      <c r="G75" s="7"/>
      <c r="H75" s="7"/>
      <c r="I75" s="7"/>
      <c r="J75" s="10"/>
      <c r="K75" s="10"/>
      <c r="L75" s="10"/>
      <c r="M75" s="10"/>
      <c r="N75" s="10"/>
    </row>
    <row r="76" spans="1:14" x14ac:dyDescent="0.25">
      <c r="A76" s="2" t="s">
        <v>31</v>
      </c>
      <c r="B76" s="13">
        <v>73.00815334000859</v>
      </c>
      <c r="C76" s="12" t="s">
        <v>49</v>
      </c>
      <c r="D76" s="7"/>
      <c r="E76" s="7"/>
      <c r="F76" s="7"/>
      <c r="G76" s="7"/>
      <c r="H76" s="7"/>
      <c r="I76" s="7"/>
      <c r="J76" s="10"/>
      <c r="K76" s="10"/>
      <c r="L76" s="10"/>
      <c r="M76" s="10"/>
      <c r="N76" s="10"/>
    </row>
    <row r="77" spans="1:14" x14ac:dyDescent="0.25">
      <c r="A77" s="1"/>
      <c r="B77" s="17"/>
      <c r="D77" s="7"/>
      <c r="E77" s="7"/>
      <c r="F77" s="7"/>
      <c r="G77" s="7"/>
      <c r="H77" s="7"/>
      <c r="I77" s="7"/>
      <c r="J77" s="10"/>
      <c r="K77" s="10"/>
      <c r="L77" s="10"/>
      <c r="M77" s="10"/>
      <c r="N77" s="10"/>
    </row>
    <row r="78" spans="1:14" x14ac:dyDescent="0.25">
      <c r="A78" s="2">
        <v>0</v>
      </c>
      <c r="B78" s="17">
        <v>41.09696084314519</v>
      </c>
    </row>
    <row r="79" spans="1:14" x14ac:dyDescent="0.25">
      <c r="A79" s="2">
        <v>1</v>
      </c>
      <c r="B79" s="17">
        <v>41.09696084314519</v>
      </c>
    </row>
  </sheetData>
  <hyperlinks>
    <hyperlink ref="A1" r:id="rId1" display="http://dx.doi.org/10.1787/persp_glob_dev-2016-en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8.3</vt:lpstr>
      <vt:lpstr>'Figure 8.3'!informalsector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FINAT-DUCLOS Vincent</cp:lastModifiedBy>
  <cp:lastPrinted>2016-10-03T12:13:34Z</cp:lastPrinted>
  <dcterms:created xsi:type="dcterms:W3CDTF">2016-01-27T14:16:24Z</dcterms:created>
  <dcterms:modified xsi:type="dcterms:W3CDTF">2016-11-17T10:35:43Z</dcterms:modified>
</cp:coreProperties>
</file>