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812019081P1 - OECD Reviews of Pension Systems, Portugal\"/>
    </mc:Choice>
  </mc:AlternateContent>
  <bookViews>
    <workbookView xWindow="0" yWindow="0" windowWidth="28800" windowHeight="11835" activeTab="1"/>
  </bookViews>
  <sheets>
    <sheet name="data" sheetId="4" r:id="rId1"/>
    <sheet name="graph" sheetId="5" r:id="rId2"/>
  </sheets>
  <calcPr calcId="162913"/>
</workbook>
</file>

<file path=xl/sharedStrings.xml><?xml version="1.0" encoding="utf-8"?>
<sst xmlns="http://schemas.openxmlformats.org/spreadsheetml/2006/main" count="50" uniqueCount="45">
  <si>
    <t>Location</t>
  </si>
  <si>
    <t xml:space="preserve">         Japan</t>
  </si>
  <si>
    <t xml:space="preserve">         Israel</t>
  </si>
  <si>
    <t xml:space="preserve">         Turkey</t>
  </si>
  <si>
    <t xml:space="preserve">         Hungary</t>
  </si>
  <si>
    <t xml:space="preserve">         Poland</t>
  </si>
  <si>
    <t xml:space="preserve">         Slovakia</t>
  </si>
  <si>
    <t xml:space="preserve">         Denmark</t>
  </si>
  <si>
    <t xml:space="preserve">         Estonia</t>
  </si>
  <si>
    <t xml:space="preserve">         Finland</t>
  </si>
  <si>
    <t xml:space="preserve">         Iceland</t>
  </si>
  <si>
    <t xml:space="preserve">         Ireland</t>
  </si>
  <si>
    <t xml:space="preserve">         Latvia</t>
  </si>
  <si>
    <t xml:space="preserve">         Lithuania</t>
  </si>
  <si>
    <t xml:space="preserve">         Norway</t>
  </si>
  <si>
    <t xml:space="preserve">         Sweden</t>
  </si>
  <si>
    <t xml:space="preserve">         United Kingdom</t>
  </si>
  <si>
    <t xml:space="preserve">         Greece</t>
  </si>
  <si>
    <t xml:space="preserve">         Portugal</t>
  </si>
  <si>
    <t xml:space="preserve">         Slovenia</t>
  </si>
  <si>
    <t xml:space="preserve">         Spain</t>
  </si>
  <si>
    <t xml:space="preserve">         Austria</t>
  </si>
  <si>
    <t xml:space="preserve">         Belgium</t>
  </si>
  <si>
    <t xml:space="preserve">         France</t>
  </si>
  <si>
    <t xml:space="preserve">         Germany</t>
  </si>
  <si>
    <t xml:space="preserve">         Luxembourg</t>
  </si>
  <si>
    <t xml:space="preserve">         Netherlands</t>
  </si>
  <si>
    <t xml:space="preserve">         Switzerland</t>
  </si>
  <si>
    <t xml:space="preserve">         Mexico</t>
  </si>
  <si>
    <t xml:space="preserve">      Canada</t>
  </si>
  <si>
    <t xml:space="preserve">         Australia</t>
  </si>
  <si>
    <t>20-64</t>
  </si>
  <si>
    <t>65+</t>
  </si>
  <si>
    <t>OECD</t>
  </si>
  <si>
    <t xml:space="preserve"> Korea</t>
  </si>
  <si>
    <t>Czech Republic</t>
  </si>
  <si>
    <t xml:space="preserve">      United States</t>
  </si>
  <si>
    <t>Italy</t>
  </si>
  <si>
    <t>Chile</t>
  </si>
  <si>
    <t>New Zealand</t>
  </si>
  <si>
    <t>OECD Reviews of Pension Systems: Portugal - © OECD 2019</t>
  </si>
  <si>
    <t>Chapter 1</t>
  </si>
  <si>
    <t>Figure 1.7. The decrease in the working-age population will be among the strongest in the OECD</t>
  </si>
  <si>
    <t>Version 1 - Last updated: 20-Mar-2019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</si>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</sst>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Calibri"/>
    </font>
    <font>
      <b/>
      <sz val="11"/>
      <name val="Calibri"/>
      <family val="2"/>
    </font>
    <font>
      <sz val="11"/>
      <name val="Calibri"/>
      <family val="2"/>
    </font>
    <font>
      <sz val="11"/>
      <color rgb="FF000000"/>
      <name val="Arial Narrow"/>
      <family val="2"/>
    </font>
    <font>
      <sz val="10"/>
      <color rgb="FF010000"/>
      <name val="Arial"/>
      <family val="2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">
    <xf numFmtId="0" fontId="0" fillId="0" borderId="0" xfId="0" applyNumberFormat="1" applyFont="1"/>
    <xf numFmtId="0" fontId="1" fillId="0" borderId="0" xfId="0" applyNumberFormat="1" applyFont="1" applyAlignment="1">
      <alignment horizontal="left" wrapText="1"/>
    </xf>
    <xf numFmtId="0" fontId="0" fillId="0" borderId="0" xfId="0" applyNumberFormat="1" applyFont="1" applyAlignment="1">
      <alignment horizontal="left" wrapText="1"/>
    </xf>
    <xf numFmtId="0" fontId="2" fillId="0" borderId="0" xfId="0" applyNumberFormat="1" applyFont="1"/>
    <xf numFmtId="0" fontId="3" fillId="0" borderId="0" xfId="0" applyNumberFormat="1" applyFont="1"/>
    <xf numFmtId="0" fontId="3" fillId="0" borderId="0" xfId="0" applyNumberFormat="1" applyFont="1" applyFill="1"/>
    <xf numFmtId="0" fontId="4" fillId="2" borderId="0" xfId="0" applyNumberFormat="1" applyFont="1" applyFill="1" applyAlignment="1"/>
    <xf numFmtId="0" fontId="5" fillId="2" borderId="0" xfId="1" applyNumberFormat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data!$B$8</c:f>
              <c:strCache>
                <c:ptCount val="1"/>
                <c:pt idx="0">
                  <c:v>20-64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data!$A$9:$A$45</c:f>
              <c:strCache>
                <c:ptCount val="37"/>
                <c:pt idx="0">
                  <c:v>         Latvia</c:v>
                </c:pt>
                <c:pt idx="1">
                  <c:v>         Portugal</c:v>
                </c:pt>
                <c:pt idx="2">
                  <c:v>         Japan</c:v>
                </c:pt>
                <c:pt idx="3">
                  <c:v>         Lithuania</c:v>
                </c:pt>
                <c:pt idx="4">
                  <c:v>         Hungary</c:v>
                </c:pt>
                <c:pt idx="5">
                  <c:v>         Poland</c:v>
                </c:pt>
                <c:pt idx="6">
                  <c:v>         Greece</c:v>
                </c:pt>
                <c:pt idx="7">
                  <c:v>         Spain</c:v>
                </c:pt>
                <c:pt idx="8">
                  <c:v>Italy</c:v>
                </c:pt>
                <c:pt idx="9">
                  <c:v> Korea</c:v>
                </c:pt>
                <c:pt idx="10">
                  <c:v>         Slovenia</c:v>
                </c:pt>
                <c:pt idx="11">
                  <c:v>         Estonia</c:v>
                </c:pt>
                <c:pt idx="12">
                  <c:v>         Slovakia</c:v>
                </c:pt>
                <c:pt idx="13">
                  <c:v>Czech Republic</c:v>
                </c:pt>
                <c:pt idx="14">
                  <c:v>         Germany</c:v>
                </c:pt>
                <c:pt idx="15">
                  <c:v>         Austria</c:v>
                </c:pt>
                <c:pt idx="16">
                  <c:v>         Netherlands</c:v>
                </c:pt>
                <c:pt idx="17">
                  <c:v>OECD</c:v>
                </c:pt>
                <c:pt idx="18">
                  <c:v>         Belgium</c:v>
                </c:pt>
                <c:pt idx="19">
                  <c:v>         France</c:v>
                </c:pt>
                <c:pt idx="20">
                  <c:v>         Finland</c:v>
                </c:pt>
                <c:pt idx="21">
                  <c:v>         Denmark</c:v>
                </c:pt>
                <c:pt idx="22">
                  <c:v>         Switzerland</c:v>
                </c:pt>
                <c:pt idx="23">
                  <c:v>         United Kingdom</c:v>
                </c:pt>
                <c:pt idx="24">
                  <c:v>Chile</c:v>
                </c:pt>
                <c:pt idx="25">
                  <c:v>      Canada</c:v>
                </c:pt>
                <c:pt idx="26">
                  <c:v>         Iceland</c:v>
                </c:pt>
                <c:pt idx="27">
                  <c:v>         Ireland</c:v>
                </c:pt>
                <c:pt idx="28">
                  <c:v>         Sweden</c:v>
                </c:pt>
                <c:pt idx="29">
                  <c:v>      United States</c:v>
                </c:pt>
                <c:pt idx="30">
                  <c:v>New Zealand</c:v>
                </c:pt>
                <c:pt idx="31">
                  <c:v>         Norway</c:v>
                </c:pt>
                <c:pt idx="32">
                  <c:v>         Luxembourg</c:v>
                </c:pt>
                <c:pt idx="33">
                  <c:v>         Turkey</c:v>
                </c:pt>
                <c:pt idx="34">
                  <c:v>         Australia</c:v>
                </c:pt>
                <c:pt idx="35">
                  <c:v>         Mexico</c:v>
                </c:pt>
                <c:pt idx="36">
                  <c:v>         Israel</c:v>
                </c:pt>
              </c:strCache>
            </c:strRef>
          </c:cat>
          <c:val>
            <c:numRef>
              <c:f>data!$B$9:$B$45</c:f>
              <c:numCache>
                <c:formatCode>General</c:formatCode>
                <c:ptCount val="37"/>
                <c:pt idx="0">
                  <c:v>-0.30141877698537756</c:v>
                </c:pt>
                <c:pt idx="1">
                  <c:v>-0.25983797724030067</c:v>
                </c:pt>
                <c:pt idx="2">
                  <c:v>-0.25877354092729116</c:v>
                </c:pt>
                <c:pt idx="3">
                  <c:v>-0.25081539154746674</c:v>
                </c:pt>
                <c:pt idx="4">
                  <c:v>-0.24615288747795841</c:v>
                </c:pt>
                <c:pt idx="5">
                  <c:v>-0.24405375861025874</c:v>
                </c:pt>
                <c:pt idx="6">
                  <c:v>-0.24013505086279549</c:v>
                </c:pt>
                <c:pt idx="7">
                  <c:v>-0.23801146798180853</c:v>
                </c:pt>
                <c:pt idx="8">
                  <c:v>-0.23504128143367947</c:v>
                </c:pt>
                <c:pt idx="9">
                  <c:v>-0.23492136737987826</c:v>
                </c:pt>
                <c:pt idx="10">
                  <c:v>-0.2311056839048817</c:v>
                </c:pt>
                <c:pt idx="11">
                  <c:v>-0.2175881451457152</c:v>
                </c:pt>
                <c:pt idx="12">
                  <c:v>-0.20918369069918219</c:v>
                </c:pt>
                <c:pt idx="13">
                  <c:v>-0.19541294482570609</c:v>
                </c:pt>
                <c:pt idx="14">
                  <c:v>-0.15531821161467027</c:v>
                </c:pt>
                <c:pt idx="15">
                  <c:v>-0.12778457544037647</c:v>
                </c:pt>
                <c:pt idx="16">
                  <c:v>-8.8198228141016022E-2</c:v>
                </c:pt>
                <c:pt idx="17">
                  <c:v>-4.0802459795593875E-2</c:v>
                </c:pt>
                <c:pt idx="18">
                  <c:v>-2.3987318451995955E-2</c:v>
                </c:pt>
                <c:pt idx="19">
                  <c:v>-1.7301636401783588E-2</c:v>
                </c:pt>
                <c:pt idx="20">
                  <c:v>-1.6996475394009999E-2</c:v>
                </c:pt>
                <c:pt idx="21">
                  <c:v>1.0242275468924191E-2</c:v>
                </c:pt>
                <c:pt idx="22">
                  <c:v>1.0944451715796813E-2</c:v>
                </c:pt>
                <c:pt idx="23">
                  <c:v>4.2571631008512564E-2</c:v>
                </c:pt>
                <c:pt idx="24">
                  <c:v>7.3341984218109849E-2</c:v>
                </c:pt>
                <c:pt idx="25">
                  <c:v>7.7172676195375156E-2</c:v>
                </c:pt>
                <c:pt idx="26">
                  <c:v>7.9485844916620724E-2</c:v>
                </c:pt>
                <c:pt idx="27">
                  <c:v>8.1617925174926192E-2</c:v>
                </c:pt>
                <c:pt idx="28">
                  <c:v>8.2150455045674212E-2</c:v>
                </c:pt>
                <c:pt idx="29">
                  <c:v>0.10098777137166129</c:v>
                </c:pt>
                <c:pt idx="30">
                  <c:v>0.12553495165745593</c:v>
                </c:pt>
                <c:pt idx="31">
                  <c:v>0.17312911416972609</c:v>
                </c:pt>
                <c:pt idx="32">
                  <c:v>0.19271696878621689</c:v>
                </c:pt>
                <c:pt idx="33">
                  <c:v>0.20722470705074675</c:v>
                </c:pt>
                <c:pt idx="34">
                  <c:v>0.24102612394950187</c:v>
                </c:pt>
                <c:pt idx="35">
                  <c:v>0.33626595209542526</c:v>
                </c:pt>
                <c:pt idx="36">
                  <c:v>0.48873702500009897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59-43DD-B5E5-C483A9FAFB56}"/>
            </c:ext>
          </c:extLst>
        </c:ser>
        <c:ser>
          <c:idx val="1"/>
          <c:order val="1"/>
          <c:tx>
            <c:strRef>
              <c:f>data!$C$8</c:f>
              <c:strCache>
                <c:ptCount val="1"/>
                <c:pt idx="0">
                  <c:v>65+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data!$A$9:$A$45</c:f>
              <c:strCache>
                <c:ptCount val="37"/>
                <c:pt idx="0">
                  <c:v>         Latvia</c:v>
                </c:pt>
                <c:pt idx="1">
                  <c:v>         Portugal</c:v>
                </c:pt>
                <c:pt idx="2">
                  <c:v>         Japan</c:v>
                </c:pt>
                <c:pt idx="3">
                  <c:v>         Lithuania</c:v>
                </c:pt>
                <c:pt idx="4">
                  <c:v>         Hungary</c:v>
                </c:pt>
                <c:pt idx="5">
                  <c:v>         Poland</c:v>
                </c:pt>
                <c:pt idx="6">
                  <c:v>         Greece</c:v>
                </c:pt>
                <c:pt idx="7">
                  <c:v>         Spain</c:v>
                </c:pt>
                <c:pt idx="8">
                  <c:v>Italy</c:v>
                </c:pt>
                <c:pt idx="9">
                  <c:v> Korea</c:v>
                </c:pt>
                <c:pt idx="10">
                  <c:v>         Slovenia</c:v>
                </c:pt>
                <c:pt idx="11">
                  <c:v>         Estonia</c:v>
                </c:pt>
                <c:pt idx="12">
                  <c:v>         Slovakia</c:v>
                </c:pt>
                <c:pt idx="13">
                  <c:v>Czech Republic</c:v>
                </c:pt>
                <c:pt idx="14">
                  <c:v>         Germany</c:v>
                </c:pt>
                <c:pt idx="15">
                  <c:v>         Austria</c:v>
                </c:pt>
                <c:pt idx="16">
                  <c:v>         Netherlands</c:v>
                </c:pt>
                <c:pt idx="17">
                  <c:v>OECD</c:v>
                </c:pt>
                <c:pt idx="18">
                  <c:v>         Belgium</c:v>
                </c:pt>
                <c:pt idx="19">
                  <c:v>         France</c:v>
                </c:pt>
                <c:pt idx="20">
                  <c:v>         Finland</c:v>
                </c:pt>
                <c:pt idx="21">
                  <c:v>         Denmark</c:v>
                </c:pt>
                <c:pt idx="22">
                  <c:v>         Switzerland</c:v>
                </c:pt>
                <c:pt idx="23">
                  <c:v>         United Kingdom</c:v>
                </c:pt>
                <c:pt idx="24">
                  <c:v>Chile</c:v>
                </c:pt>
                <c:pt idx="25">
                  <c:v>      Canada</c:v>
                </c:pt>
                <c:pt idx="26">
                  <c:v>         Iceland</c:v>
                </c:pt>
                <c:pt idx="27">
                  <c:v>         Ireland</c:v>
                </c:pt>
                <c:pt idx="28">
                  <c:v>         Sweden</c:v>
                </c:pt>
                <c:pt idx="29">
                  <c:v>      United States</c:v>
                </c:pt>
                <c:pt idx="30">
                  <c:v>New Zealand</c:v>
                </c:pt>
                <c:pt idx="31">
                  <c:v>         Norway</c:v>
                </c:pt>
                <c:pt idx="32">
                  <c:v>         Luxembourg</c:v>
                </c:pt>
                <c:pt idx="33">
                  <c:v>         Turkey</c:v>
                </c:pt>
                <c:pt idx="34">
                  <c:v>         Australia</c:v>
                </c:pt>
                <c:pt idx="35">
                  <c:v>         Mexico</c:v>
                </c:pt>
                <c:pt idx="36">
                  <c:v>         Israel</c:v>
                </c:pt>
              </c:strCache>
            </c:strRef>
          </c:cat>
          <c:val>
            <c:numRef>
              <c:f>data!$C$9:$C$45</c:f>
              <c:numCache>
                <c:formatCode>General</c:formatCode>
                <c:ptCount val="37"/>
                <c:pt idx="0">
                  <c:v>8.4586397680724748E-2</c:v>
                </c:pt>
                <c:pt idx="1">
                  <c:v>0.47641333691867538</c:v>
                </c:pt>
                <c:pt idx="2">
                  <c:v>0.19564638998434269</c:v>
                </c:pt>
                <c:pt idx="3">
                  <c:v>0.16656170767368877</c:v>
                </c:pt>
                <c:pt idx="4">
                  <c:v>0.35334114203760475</c:v>
                </c:pt>
                <c:pt idx="5">
                  <c:v>0.59884131247166794</c:v>
                </c:pt>
                <c:pt idx="6">
                  <c:v>0.54076313799655751</c:v>
                </c:pt>
                <c:pt idx="7">
                  <c:v>0.81216377121297589</c:v>
                </c:pt>
                <c:pt idx="8">
                  <c:v>0.45940286393849755</c:v>
                </c:pt>
                <c:pt idx="9">
                  <c:v>1.6242083484254777</c:v>
                </c:pt>
                <c:pt idx="10">
                  <c:v>0.65042947015088881</c:v>
                </c:pt>
                <c:pt idx="11">
                  <c:v>0.29708725314763273</c:v>
                </c:pt>
                <c:pt idx="12">
                  <c:v>0.75405723881504649</c:v>
                </c:pt>
                <c:pt idx="13">
                  <c:v>0.52568788395564625</c:v>
                </c:pt>
                <c:pt idx="14">
                  <c:v>0.40684082835662</c:v>
                </c:pt>
                <c:pt idx="15">
                  <c:v>0.61559255360983789</c:v>
                </c:pt>
                <c:pt idx="16">
                  <c:v>0.60416233584183499</c:v>
                </c:pt>
                <c:pt idx="17">
                  <c:v>0.76016946988767098</c:v>
                </c:pt>
                <c:pt idx="18">
                  <c:v>0.57943066361377282</c:v>
                </c:pt>
                <c:pt idx="19">
                  <c:v>0.52150494560911298</c:v>
                </c:pt>
                <c:pt idx="20">
                  <c:v>0.3410496619380296</c:v>
                </c:pt>
                <c:pt idx="21">
                  <c:v>0.4352531629798686</c:v>
                </c:pt>
                <c:pt idx="22">
                  <c:v>0.8042963412174392</c:v>
                </c:pt>
                <c:pt idx="23">
                  <c:v>0.55333702586680422</c:v>
                </c:pt>
                <c:pt idx="24">
                  <c:v>1.4762513528394359</c:v>
                </c:pt>
                <c:pt idx="25">
                  <c:v>0.92395208930980977</c:v>
                </c:pt>
                <c:pt idx="26">
                  <c:v>1.0068668580260542</c:v>
                </c:pt>
                <c:pt idx="27">
                  <c:v>1.2106468452183761</c:v>
                </c:pt>
                <c:pt idx="28">
                  <c:v>0.43385966315100771</c:v>
                </c:pt>
                <c:pt idx="29">
                  <c:v>0.77635391806540932</c:v>
                </c:pt>
                <c:pt idx="30">
                  <c:v>0.93752163788027143</c:v>
                </c:pt>
                <c:pt idx="31">
                  <c:v>0.79906125881913026</c:v>
                </c:pt>
                <c:pt idx="32">
                  <c:v>1.1560817541072486</c:v>
                </c:pt>
                <c:pt idx="33">
                  <c:v>1.8374197664539773</c:v>
                </c:pt>
                <c:pt idx="34">
                  <c:v>0.94120353511577881</c:v>
                </c:pt>
                <c:pt idx="35">
                  <c:v>2.3153131690435136</c:v>
                </c:pt>
                <c:pt idx="36">
                  <c:v>1.150911294483401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59-43DD-B5E5-C483A9FAFB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0112600"/>
        <c:axId val="650112272"/>
      </c:barChart>
      <c:catAx>
        <c:axId val="650112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0112272"/>
        <c:crosses val="autoZero"/>
        <c:auto val="1"/>
        <c:lblAlgn val="ctr"/>
        <c:lblOffset val="100"/>
        <c:noMultiLvlLbl val="0"/>
      </c:catAx>
      <c:valAx>
        <c:axId val="650112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0112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1.9920803043647736E-2"/>
          <c:w val="0.98906927548920154"/>
          <c:h val="0.970118795434528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data!$B$8</c:f>
              <c:strCache>
                <c:ptCount val="1"/>
                <c:pt idx="0">
                  <c:v>20-64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tx1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D268-41C4-B71C-3F75F7B18D1E}"/>
              </c:ext>
            </c:extLst>
          </c:dPt>
          <c:dPt>
            <c:idx val="17"/>
            <c:invertIfNegative val="0"/>
            <c:bubble3D val="0"/>
            <c:spPr>
              <a:pattFill prst="wdUpDiag">
                <a:fgClr>
                  <a:srgbClr val="4F81BD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268-41C4-B71C-3F75F7B18D1E}"/>
              </c:ext>
            </c:extLst>
          </c:dPt>
          <c:cat>
            <c:strRef>
              <c:f>data!$A$9:$A$45</c:f>
              <c:strCache>
                <c:ptCount val="37"/>
                <c:pt idx="0">
                  <c:v>         Latvia</c:v>
                </c:pt>
                <c:pt idx="1">
                  <c:v>         Portugal</c:v>
                </c:pt>
                <c:pt idx="2">
                  <c:v>         Japan</c:v>
                </c:pt>
                <c:pt idx="3">
                  <c:v>         Lithuania</c:v>
                </c:pt>
                <c:pt idx="4">
                  <c:v>         Hungary</c:v>
                </c:pt>
                <c:pt idx="5">
                  <c:v>         Poland</c:v>
                </c:pt>
                <c:pt idx="6">
                  <c:v>         Greece</c:v>
                </c:pt>
                <c:pt idx="7">
                  <c:v>         Spain</c:v>
                </c:pt>
                <c:pt idx="8">
                  <c:v>Italy</c:v>
                </c:pt>
                <c:pt idx="9">
                  <c:v> Korea</c:v>
                </c:pt>
                <c:pt idx="10">
                  <c:v>         Slovenia</c:v>
                </c:pt>
                <c:pt idx="11">
                  <c:v>         Estonia</c:v>
                </c:pt>
                <c:pt idx="12">
                  <c:v>         Slovakia</c:v>
                </c:pt>
                <c:pt idx="13">
                  <c:v>Czech Republic</c:v>
                </c:pt>
                <c:pt idx="14">
                  <c:v>         Germany</c:v>
                </c:pt>
                <c:pt idx="15">
                  <c:v>         Austria</c:v>
                </c:pt>
                <c:pt idx="16">
                  <c:v>         Netherlands</c:v>
                </c:pt>
                <c:pt idx="17">
                  <c:v>OECD</c:v>
                </c:pt>
                <c:pt idx="18">
                  <c:v>         Belgium</c:v>
                </c:pt>
                <c:pt idx="19">
                  <c:v>         France</c:v>
                </c:pt>
                <c:pt idx="20">
                  <c:v>         Finland</c:v>
                </c:pt>
                <c:pt idx="21">
                  <c:v>         Denmark</c:v>
                </c:pt>
                <c:pt idx="22">
                  <c:v>         Switzerland</c:v>
                </c:pt>
                <c:pt idx="23">
                  <c:v>         United Kingdom</c:v>
                </c:pt>
                <c:pt idx="24">
                  <c:v>Chile</c:v>
                </c:pt>
                <c:pt idx="25">
                  <c:v>      Canada</c:v>
                </c:pt>
                <c:pt idx="26">
                  <c:v>         Iceland</c:v>
                </c:pt>
                <c:pt idx="27">
                  <c:v>         Ireland</c:v>
                </c:pt>
                <c:pt idx="28">
                  <c:v>         Sweden</c:v>
                </c:pt>
                <c:pt idx="29">
                  <c:v>      United States</c:v>
                </c:pt>
                <c:pt idx="30">
                  <c:v>New Zealand</c:v>
                </c:pt>
                <c:pt idx="31">
                  <c:v>         Norway</c:v>
                </c:pt>
                <c:pt idx="32">
                  <c:v>         Luxembourg</c:v>
                </c:pt>
                <c:pt idx="33">
                  <c:v>         Turkey</c:v>
                </c:pt>
                <c:pt idx="34">
                  <c:v>         Australia</c:v>
                </c:pt>
                <c:pt idx="35">
                  <c:v>         Mexico</c:v>
                </c:pt>
                <c:pt idx="36">
                  <c:v>         Israel</c:v>
                </c:pt>
              </c:strCache>
            </c:strRef>
          </c:cat>
          <c:val>
            <c:numRef>
              <c:f>data!$B$9:$B$45</c:f>
              <c:numCache>
                <c:formatCode>General</c:formatCode>
                <c:ptCount val="37"/>
                <c:pt idx="0">
                  <c:v>-0.30141877698537756</c:v>
                </c:pt>
                <c:pt idx="1">
                  <c:v>-0.25983797724030067</c:v>
                </c:pt>
                <c:pt idx="2">
                  <c:v>-0.25877354092729116</c:v>
                </c:pt>
                <c:pt idx="3">
                  <c:v>-0.25081539154746674</c:v>
                </c:pt>
                <c:pt idx="4">
                  <c:v>-0.24615288747795841</c:v>
                </c:pt>
                <c:pt idx="5">
                  <c:v>-0.24405375861025874</c:v>
                </c:pt>
                <c:pt idx="6">
                  <c:v>-0.24013505086279549</c:v>
                </c:pt>
                <c:pt idx="7">
                  <c:v>-0.23801146798180853</c:v>
                </c:pt>
                <c:pt idx="8">
                  <c:v>-0.23504128143367947</c:v>
                </c:pt>
                <c:pt idx="9">
                  <c:v>-0.23492136737987826</c:v>
                </c:pt>
                <c:pt idx="10">
                  <c:v>-0.2311056839048817</c:v>
                </c:pt>
                <c:pt idx="11">
                  <c:v>-0.2175881451457152</c:v>
                </c:pt>
                <c:pt idx="12">
                  <c:v>-0.20918369069918219</c:v>
                </c:pt>
                <c:pt idx="13">
                  <c:v>-0.19541294482570609</c:v>
                </c:pt>
                <c:pt idx="14">
                  <c:v>-0.15531821161467027</c:v>
                </c:pt>
                <c:pt idx="15">
                  <c:v>-0.12778457544037647</c:v>
                </c:pt>
                <c:pt idx="16">
                  <c:v>-8.8198228141016022E-2</c:v>
                </c:pt>
                <c:pt idx="17">
                  <c:v>-4.0802459795593875E-2</c:v>
                </c:pt>
                <c:pt idx="18">
                  <c:v>-2.3987318451995955E-2</c:v>
                </c:pt>
                <c:pt idx="19">
                  <c:v>-1.7301636401783588E-2</c:v>
                </c:pt>
                <c:pt idx="20">
                  <c:v>-1.6996475394009999E-2</c:v>
                </c:pt>
                <c:pt idx="21">
                  <c:v>1.0242275468924191E-2</c:v>
                </c:pt>
                <c:pt idx="22">
                  <c:v>1.0944451715796813E-2</c:v>
                </c:pt>
                <c:pt idx="23">
                  <c:v>4.2571631008512564E-2</c:v>
                </c:pt>
                <c:pt idx="24">
                  <c:v>7.3341984218109849E-2</c:v>
                </c:pt>
                <c:pt idx="25">
                  <c:v>7.7172676195375156E-2</c:v>
                </c:pt>
                <c:pt idx="26">
                  <c:v>7.9485844916620724E-2</c:v>
                </c:pt>
                <c:pt idx="27">
                  <c:v>8.1617925174926192E-2</c:v>
                </c:pt>
                <c:pt idx="28">
                  <c:v>8.2150455045674212E-2</c:v>
                </c:pt>
                <c:pt idx="29">
                  <c:v>0.10098777137166129</c:v>
                </c:pt>
                <c:pt idx="30">
                  <c:v>0.12553495165745593</c:v>
                </c:pt>
                <c:pt idx="31">
                  <c:v>0.17312911416972609</c:v>
                </c:pt>
                <c:pt idx="32">
                  <c:v>0.19271696878621689</c:v>
                </c:pt>
                <c:pt idx="33">
                  <c:v>0.20722470705074675</c:v>
                </c:pt>
                <c:pt idx="34">
                  <c:v>0.24102612394950187</c:v>
                </c:pt>
                <c:pt idx="35">
                  <c:v>0.33626595209542526</c:v>
                </c:pt>
                <c:pt idx="36">
                  <c:v>0.48873702500009897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68-41C4-B71C-3F75F7B18D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650112600"/>
        <c:axId val="650112272"/>
      </c:barChart>
      <c:catAx>
        <c:axId val="650112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50112272"/>
        <c:crosses val="autoZero"/>
        <c:auto val="1"/>
        <c:lblAlgn val="ctr"/>
        <c:lblOffset val="0"/>
        <c:tickLblSkip val="1"/>
        <c:noMultiLvlLbl val="0"/>
      </c:catAx>
      <c:valAx>
        <c:axId val="650112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5011260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180974</xdr:colOff>
      <xdr:row>8</xdr:row>
      <xdr:rowOff>352425</xdr:rowOff>
    </xdr:from>
    <xdr:to>
      <xdr:col>23</xdr:col>
      <xdr:colOff>209549</xdr:colOff>
      <xdr:row>22</xdr:row>
      <xdr:rowOff>333375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22411</xdr:colOff>
      <xdr:row>14</xdr:row>
      <xdr:rowOff>145675</xdr:rowOff>
    </xdr:from>
    <xdr:to>
      <xdr:col>12</xdr:col>
      <xdr:colOff>123263</xdr:colOff>
      <xdr:row>32</xdr:row>
      <xdr:rowOff>179294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13736-en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2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9789264313736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workbookViewId="0"/>
  </sheetViews>
  <sheetFormatPr defaultRowHeight="15" x14ac:dyDescent="0.25"/>
  <sheetData>
    <row r="1" spans="1:3" s="6" customFormat="1" x14ac:dyDescent="0.25">
      <c r="A1" s="7" t="s">
        <v>40</v>
      </c>
    </row>
    <row r="2" spans="1:3" s="6" customFormat="1" ht="12.75" x14ac:dyDescent="0.2">
      <c r="A2" s="6" t="s">
        <v>41</v>
      </c>
      <c r="B2" s="6" t="s">
        <v>42</v>
      </c>
    </row>
    <row r="3" spans="1:3" s="6" customFormat="1" ht="12.75" x14ac:dyDescent="0.2">
      <c r="A3" s="6" t="s">
        <v>43</v>
      </c>
    </row>
    <row r="4" spans="1:3" s="6" customFormat="1" x14ac:dyDescent="0.25">
      <c r="A4" s="7" t="s">
        <v>44</v>
      </c>
    </row>
    <row r="5" spans="1:3" s="6" customFormat="1" ht="12.75" x14ac:dyDescent="0.2"/>
    <row r="8" spans="1:3" x14ac:dyDescent="0.25">
      <c r="A8" s="1" t="s">
        <v>0</v>
      </c>
      <c r="B8" s="3" t="s">
        <v>31</v>
      </c>
      <c r="C8" s="3" t="s">
        <v>32</v>
      </c>
    </row>
    <row r="9" spans="1:3" ht="30" x14ac:dyDescent="0.25">
      <c r="A9" s="2" t="s">
        <v>12</v>
      </c>
      <c r="B9">
        <v>-0.30141877698537756</v>
      </c>
      <c r="C9">
        <v>8.4586397680724748E-2</v>
      </c>
    </row>
    <row r="10" spans="1:3" ht="30" x14ac:dyDescent="0.25">
      <c r="A10" s="2" t="s">
        <v>18</v>
      </c>
      <c r="B10">
        <v>-0.25983797724030067</v>
      </c>
      <c r="C10">
        <v>0.47641333691867538</v>
      </c>
    </row>
    <row r="11" spans="1:3" ht="30" x14ac:dyDescent="0.25">
      <c r="A11" s="2" t="s">
        <v>1</v>
      </c>
      <c r="B11">
        <v>-0.25877354092729116</v>
      </c>
      <c r="C11">
        <v>0.19564638998434269</v>
      </c>
    </row>
    <row r="12" spans="1:3" ht="30" x14ac:dyDescent="0.25">
      <c r="A12" s="2" t="s">
        <v>13</v>
      </c>
      <c r="B12">
        <v>-0.25081539154746674</v>
      </c>
      <c r="C12">
        <v>0.16656170767368877</v>
      </c>
    </row>
    <row r="13" spans="1:3" ht="30" x14ac:dyDescent="0.25">
      <c r="A13" s="2" t="s">
        <v>4</v>
      </c>
      <c r="B13">
        <v>-0.24615288747795841</v>
      </c>
      <c r="C13">
        <v>0.35334114203760475</v>
      </c>
    </row>
    <row r="14" spans="1:3" ht="30" x14ac:dyDescent="0.25">
      <c r="A14" s="2" t="s">
        <v>5</v>
      </c>
      <c r="B14">
        <v>-0.24405375861025874</v>
      </c>
      <c r="C14">
        <v>0.59884131247166794</v>
      </c>
    </row>
    <row r="15" spans="1:3" ht="30" x14ac:dyDescent="0.25">
      <c r="A15" s="2" t="s">
        <v>17</v>
      </c>
      <c r="B15">
        <v>-0.24013505086279549</v>
      </c>
      <c r="C15">
        <v>0.54076313799655751</v>
      </c>
    </row>
    <row r="16" spans="1:3" ht="30" x14ac:dyDescent="0.25">
      <c r="A16" s="2" t="s">
        <v>20</v>
      </c>
      <c r="B16">
        <v>-0.23801146798180853</v>
      </c>
      <c r="C16">
        <v>0.81216377121297589</v>
      </c>
    </row>
    <row r="17" spans="1:3" x14ac:dyDescent="0.25">
      <c r="A17" s="2" t="s">
        <v>37</v>
      </c>
      <c r="B17">
        <v>-0.23504128143367947</v>
      </c>
      <c r="C17">
        <v>0.45940286393849755</v>
      </c>
    </row>
    <row r="18" spans="1:3" x14ac:dyDescent="0.25">
      <c r="A18" s="2" t="s">
        <v>34</v>
      </c>
      <c r="B18">
        <v>-0.23492136737987826</v>
      </c>
      <c r="C18">
        <v>1.6242083484254777</v>
      </c>
    </row>
    <row r="19" spans="1:3" ht="30" x14ac:dyDescent="0.25">
      <c r="A19" s="2" t="s">
        <v>19</v>
      </c>
      <c r="B19">
        <v>-0.2311056839048817</v>
      </c>
      <c r="C19">
        <v>0.65042947015088881</v>
      </c>
    </row>
    <row r="20" spans="1:3" ht="30" x14ac:dyDescent="0.25">
      <c r="A20" s="2" t="s">
        <v>8</v>
      </c>
      <c r="B20">
        <v>-0.2175881451457152</v>
      </c>
      <c r="C20">
        <v>0.29708725314763273</v>
      </c>
    </row>
    <row r="21" spans="1:3" ht="30" x14ac:dyDescent="0.25">
      <c r="A21" s="2" t="s">
        <v>6</v>
      </c>
      <c r="B21">
        <v>-0.20918369069918219</v>
      </c>
      <c r="C21">
        <v>0.75405723881504649</v>
      </c>
    </row>
    <row r="22" spans="1:3" ht="30" x14ac:dyDescent="0.25">
      <c r="A22" s="2" t="s">
        <v>35</v>
      </c>
      <c r="B22">
        <v>-0.19541294482570609</v>
      </c>
      <c r="C22">
        <v>0.52568788395564625</v>
      </c>
    </row>
    <row r="23" spans="1:3" ht="30" x14ac:dyDescent="0.25">
      <c r="A23" s="2" t="s">
        <v>24</v>
      </c>
      <c r="B23">
        <v>-0.15531821161467027</v>
      </c>
      <c r="C23">
        <v>0.40684082835662</v>
      </c>
    </row>
    <row r="24" spans="1:3" ht="30" x14ac:dyDescent="0.25">
      <c r="A24" s="2" t="s">
        <v>21</v>
      </c>
      <c r="B24">
        <v>-0.12778457544037647</v>
      </c>
      <c r="C24">
        <v>0.61559255360983789</v>
      </c>
    </row>
    <row r="25" spans="1:3" ht="45" x14ac:dyDescent="0.25">
      <c r="A25" s="2" t="s">
        <v>26</v>
      </c>
      <c r="B25">
        <v>-8.8198228141016022E-2</v>
      </c>
      <c r="C25">
        <v>0.60416233584183499</v>
      </c>
    </row>
    <row r="26" spans="1:3" x14ac:dyDescent="0.25">
      <c r="A26" t="s">
        <v>33</v>
      </c>
      <c r="B26">
        <v>-4.0802459795593875E-2</v>
      </c>
      <c r="C26">
        <v>0.76016946988767098</v>
      </c>
    </row>
    <row r="27" spans="1:3" ht="30" x14ac:dyDescent="0.25">
      <c r="A27" s="2" t="s">
        <v>22</v>
      </c>
      <c r="B27">
        <v>-2.3987318451995955E-2</v>
      </c>
      <c r="C27">
        <v>0.57943066361377282</v>
      </c>
    </row>
    <row r="28" spans="1:3" ht="30" x14ac:dyDescent="0.25">
      <c r="A28" s="2" t="s">
        <v>23</v>
      </c>
      <c r="B28">
        <v>-1.7301636401783588E-2</v>
      </c>
      <c r="C28">
        <v>0.52150494560911298</v>
      </c>
    </row>
    <row r="29" spans="1:3" ht="30" x14ac:dyDescent="0.25">
      <c r="A29" s="2" t="s">
        <v>9</v>
      </c>
      <c r="B29">
        <v>-1.6996475394009999E-2</v>
      </c>
      <c r="C29">
        <v>0.3410496619380296</v>
      </c>
    </row>
    <row r="30" spans="1:3" ht="30" x14ac:dyDescent="0.25">
      <c r="A30" s="2" t="s">
        <v>7</v>
      </c>
      <c r="B30">
        <v>1.0242275468924191E-2</v>
      </c>
      <c r="C30">
        <v>0.4352531629798686</v>
      </c>
    </row>
    <row r="31" spans="1:3" ht="45" x14ac:dyDescent="0.25">
      <c r="A31" s="2" t="s">
        <v>27</v>
      </c>
      <c r="B31">
        <v>1.0944451715796813E-2</v>
      </c>
      <c r="C31">
        <v>0.8042963412174392</v>
      </c>
    </row>
    <row r="32" spans="1:3" ht="45" x14ac:dyDescent="0.25">
      <c r="A32" s="2" t="s">
        <v>16</v>
      </c>
      <c r="B32">
        <v>4.2571631008512564E-2</v>
      </c>
      <c r="C32">
        <v>0.55333702586680422</v>
      </c>
    </row>
    <row r="33" spans="1:3" x14ac:dyDescent="0.25">
      <c r="A33" s="2" t="s">
        <v>38</v>
      </c>
      <c r="B33">
        <v>7.3341984218109849E-2</v>
      </c>
      <c r="C33">
        <v>1.4762513528394359</v>
      </c>
    </row>
    <row r="34" spans="1:3" ht="30" x14ac:dyDescent="0.25">
      <c r="A34" s="2" t="s">
        <v>29</v>
      </c>
      <c r="B34">
        <v>7.7172676195375156E-2</v>
      </c>
      <c r="C34">
        <v>0.92395208930980977</v>
      </c>
    </row>
    <row r="35" spans="1:3" ht="30" x14ac:dyDescent="0.25">
      <c r="A35" s="2" t="s">
        <v>10</v>
      </c>
      <c r="B35">
        <v>7.9485844916620724E-2</v>
      </c>
      <c r="C35">
        <v>1.0068668580260542</v>
      </c>
    </row>
    <row r="36" spans="1:3" ht="30" x14ac:dyDescent="0.25">
      <c r="A36" s="2" t="s">
        <v>11</v>
      </c>
      <c r="B36">
        <v>8.1617925174926192E-2</v>
      </c>
      <c r="C36">
        <v>1.2106468452183761</v>
      </c>
    </row>
    <row r="37" spans="1:3" ht="30" x14ac:dyDescent="0.25">
      <c r="A37" s="2" t="s">
        <v>15</v>
      </c>
      <c r="B37">
        <v>8.2150455045674212E-2</v>
      </c>
      <c r="C37">
        <v>0.43385966315100771</v>
      </c>
    </row>
    <row r="38" spans="1:3" ht="45" x14ac:dyDescent="0.25">
      <c r="A38" s="2" t="s">
        <v>36</v>
      </c>
      <c r="B38">
        <v>0.10098777137166129</v>
      </c>
      <c r="C38">
        <v>0.77635391806540932</v>
      </c>
    </row>
    <row r="39" spans="1:3" ht="30" x14ac:dyDescent="0.25">
      <c r="A39" s="2" t="s">
        <v>39</v>
      </c>
      <c r="B39">
        <v>0.12553495165745593</v>
      </c>
      <c r="C39">
        <v>0.93752163788027143</v>
      </c>
    </row>
    <row r="40" spans="1:3" ht="30" x14ac:dyDescent="0.25">
      <c r="A40" s="2" t="s">
        <v>14</v>
      </c>
      <c r="B40">
        <v>0.17312911416972609</v>
      </c>
      <c r="C40">
        <v>0.79906125881913026</v>
      </c>
    </row>
    <row r="41" spans="1:3" ht="45" x14ac:dyDescent="0.25">
      <c r="A41" s="2" t="s">
        <v>25</v>
      </c>
      <c r="B41">
        <v>0.19271696878621689</v>
      </c>
      <c r="C41">
        <v>1.1560817541072486</v>
      </c>
    </row>
    <row r="42" spans="1:3" ht="30" x14ac:dyDescent="0.25">
      <c r="A42" s="2" t="s">
        <v>3</v>
      </c>
      <c r="B42">
        <v>0.20722470705074675</v>
      </c>
      <c r="C42">
        <v>1.8374197664539773</v>
      </c>
    </row>
    <row r="43" spans="1:3" ht="30" x14ac:dyDescent="0.25">
      <c r="A43" s="2" t="s">
        <v>30</v>
      </c>
      <c r="B43">
        <v>0.24102612394950187</v>
      </c>
      <c r="C43">
        <v>0.94120353511577881</v>
      </c>
    </row>
    <row r="44" spans="1:3" ht="30" x14ac:dyDescent="0.25">
      <c r="A44" s="2" t="s">
        <v>28</v>
      </c>
      <c r="B44">
        <v>0.33626595209542526</v>
      </c>
      <c r="C44">
        <v>2.3153131690435136</v>
      </c>
    </row>
    <row r="45" spans="1:3" ht="30" x14ac:dyDescent="0.25">
      <c r="A45" s="2" t="s">
        <v>2</v>
      </c>
      <c r="B45">
        <v>0.48873702500009897</v>
      </c>
      <c r="C45">
        <v>1.150911294483401</v>
      </c>
    </row>
  </sheetData>
  <sortState ref="A4:C40">
    <sortCondition ref="B4:B40"/>
  </sortState>
  <hyperlinks>
    <hyperlink ref="A1" r:id="rId1" display="https://doi.org/10.1787/9789264313736-en"/>
    <hyperlink ref="A4" r:id="rId2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tabSelected="1" zoomScale="115" zoomScaleNormal="115" workbookViewId="0"/>
  </sheetViews>
  <sheetFormatPr defaultRowHeight="15" x14ac:dyDescent="0.25"/>
  <sheetData>
    <row r="1" spans="1:22" s="6" customFormat="1" x14ac:dyDescent="0.25">
      <c r="A1" s="7" t="s">
        <v>40</v>
      </c>
    </row>
    <row r="2" spans="1:22" s="6" customFormat="1" ht="12.75" x14ac:dyDescent="0.2">
      <c r="A2" s="6" t="s">
        <v>41</v>
      </c>
      <c r="B2" s="6" t="s">
        <v>42</v>
      </c>
    </row>
    <row r="3" spans="1:22" s="6" customFormat="1" ht="12.75" x14ac:dyDescent="0.2">
      <c r="A3" s="6" t="s">
        <v>43</v>
      </c>
    </row>
    <row r="4" spans="1:22" s="6" customFormat="1" x14ac:dyDescent="0.25">
      <c r="A4" s="7" t="s">
        <v>44</v>
      </c>
    </row>
    <row r="5" spans="1:22" s="6" customFormat="1" ht="12.75" x14ac:dyDescent="0.2"/>
    <row r="8" spans="1:22" ht="16.5" x14ac:dyDescent="0.3"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22" ht="16.5" x14ac:dyDescent="0.3"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 spans="1:22" ht="16.5" x14ac:dyDescent="0.3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</row>
    <row r="11" spans="1:22" ht="16.5" x14ac:dyDescent="0.3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</row>
    <row r="12" spans="1:22" ht="16.5" x14ac:dyDescent="0.3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</row>
    <row r="13" spans="1:22" ht="16.5" x14ac:dyDescent="0.3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</row>
    <row r="14" spans="1:22" ht="16.5" x14ac:dyDescent="0.3">
      <c r="C14" s="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4"/>
      <c r="T14" s="4"/>
      <c r="U14" s="4"/>
      <c r="V14" s="4"/>
    </row>
    <row r="15" spans="1:22" ht="16.5" x14ac:dyDescent="0.3"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4"/>
      <c r="T15" s="4"/>
      <c r="U15" s="4"/>
      <c r="V15" s="4"/>
    </row>
    <row r="16" spans="1:22" ht="16.5" x14ac:dyDescent="0.3"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4"/>
      <c r="T16" s="4"/>
      <c r="U16" s="4"/>
      <c r="V16" s="4"/>
    </row>
    <row r="17" spans="3:22" ht="16.5" x14ac:dyDescent="0.3"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4"/>
      <c r="T17" s="4"/>
      <c r="U17" s="4"/>
      <c r="V17" s="4"/>
    </row>
    <row r="18" spans="3:22" ht="16.5" x14ac:dyDescent="0.3">
      <c r="C18" s="4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4"/>
      <c r="T18" s="4"/>
      <c r="U18" s="4"/>
      <c r="V18" s="4"/>
    </row>
    <row r="19" spans="3:22" ht="16.5" x14ac:dyDescent="0.3">
      <c r="C19" s="4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4"/>
      <c r="T19" s="4"/>
      <c r="U19" s="4"/>
      <c r="V19" s="4"/>
    </row>
    <row r="20" spans="3:22" ht="16.5" x14ac:dyDescent="0.3">
      <c r="C20" s="4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4"/>
      <c r="T20" s="4"/>
      <c r="U20" s="4"/>
      <c r="V20" s="4"/>
    </row>
    <row r="21" spans="3:22" ht="16.5" x14ac:dyDescent="0.3">
      <c r="C21" s="4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4"/>
      <c r="T21" s="4"/>
      <c r="U21" s="4"/>
      <c r="V21" s="4"/>
    </row>
    <row r="22" spans="3:22" ht="16.5" x14ac:dyDescent="0.3">
      <c r="C22" s="4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4"/>
      <c r="T22" s="4"/>
      <c r="U22" s="4"/>
      <c r="V22" s="4"/>
    </row>
    <row r="23" spans="3:22" ht="16.5" x14ac:dyDescent="0.3"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4"/>
      <c r="T23" s="4"/>
      <c r="U23" s="4"/>
      <c r="V23" s="4"/>
    </row>
    <row r="24" spans="3:22" ht="16.5" x14ac:dyDescent="0.3"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4"/>
      <c r="T24" s="4"/>
      <c r="U24" s="4"/>
      <c r="V24" s="4"/>
    </row>
    <row r="25" spans="3:22" ht="16.5" x14ac:dyDescent="0.3"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4"/>
      <c r="T25" s="4"/>
      <c r="U25" s="4"/>
      <c r="V25" s="4"/>
    </row>
    <row r="26" spans="3:22" ht="16.5" x14ac:dyDescent="0.3">
      <c r="C26" s="4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4"/>
      <c r="T26" s="4"/>
      <c r="U26" s="4"/>
      <c r="V26" s="4"/>
    </row>
    <row r="27" spans="3:22" ht="16.5" x14ac:dyDescent="0.3">
      <c r="C27" s="4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4"/>
      <c r="T27" s="4"/>
      <c r="U27" s="4"/>
      <c r="V27" s="4"/>
    </row>
    <row r="28" spans="3:22" ht="16.5" x14ac:dyDescent="0.3">
      <c r="C28" s="4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4"/>
      <c r="T28" s="4"/>
      <c r="U28" s="4"/>
      <c r="V28" s="4"/>
    </row>
    <row r="29" spans="3:22" ht="16.5" x14ac:dyDescent="0.3">
      <c r="C29" s="4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4"/>
      <c r="T29" s="4"/>
      <c r="U29" s="4"/>
      <c r="V29" s="4"/>
    </row>
    <row r="30" spans="3:22" ht="16.5" x14ac:dyDescent="0.3">
      <c r="C30" s="4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4"/>
      <c r="T30" s="4"/>
      <c r="U30" s="4"/>
      <c r="V30" s="4"/>
    </row>
    <row r="31" spans="3:22" ht="16.5" x14ac:dyDescent="0.3">
      <c r="C31" s="4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4"/>
      <c r="T31" s="4"/>
      <c r="U31" s="4"/>
      <c r="V31" s="4"/>
    </row>
    <row r="32" spans="3:22" ht="16.5" x14ac:dyDescent="0.3">
      <c r="C32" s="4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4"/>
      <c r="T32" s="4"/>
      <c r="U32" s="4"/>
      <c r="V32" s="4"/>
    </row>
    <row r="33" spans="3:22" ht="16.5" x14ac:dyDescent="0.3">
      <c r="C33" s="4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4"/>
      <c r="T33" s="4"/>
      <c r="U33" s="4"/>
      <c r="V33" s="4"/>
    </row>
    <row r="34" spans="3:22" ht="16.5" x14ac:dyDescent="0.3"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3:22" ht="16.5" x14ac:dyDescent="0.3"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spans="3:22" ht="16.5" x14ac:dyDescent="0.3"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spans="3:22" ht="16.5" x14ac:dyDescent="0.3"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spans="3:22" ht="16.5" x14ac:dyDescent="0.3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</row>
  </sheetData>
  <hyperlinks>
    <hyperlink ref="A1" r:id="rId1" display="https://doi.org/10.1787/9789264313736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26bd43b3ea5bf331594a984eda25230c">
  <xsd:schema xmlns:xsd="http://www.w3.org/2001/XMLSchema" xmlns:xs="http://www.w3.org/2001/XMLSchema" xmlns:p="http://schemas.microsoft.com/office/2006/metadata/properties" xmlns:ns2="54c4cd27-f286-408f-9ce0-33c1e0f3ab39" xmlns:ns3="c5805097-db0a-42f9-a837-be9035f1f571" xmlns:ns4="ca82dde9-3436-4d3d-bddd-d31447390034" xmlns:ns5="22a5b7d0-1699-458f-b8e2-4d8247229549" xmlns:ns6="c9f238dd-bb73-4aef-a7a5-d644ad823e52" xmlns:ns7="http://schemas.microsoft.com/sharepoint/v4" targetNamespace="http://schemas.microsoft.com/office/2006/metadata/properties" ma:root="true" ma:fieldsID="cbcfe842862e132e9193e6a5381f3500" ns2:_="" ns3:_="" ns4:_="" ns5:_="" ns6:_="" ns7:_="">
    <xsd:import namespace="54c4cd27-f286-408f-9ce0-33c1e0f3ab39"/>
    <xsd:import namespace="c5805097-db0a-42f9-a837-be9035f1f571"/>
    <xsd:import namespace="ca82dde9-3436-4d3d-bddd-d31447390034"/>
    <xsd:import namespace="22a5b7d0-1699-458f-b8e2-4d8247229549"/>
    <xsd:import namespace="c9f238dd-bb73-4aef-a7a5-d644ad823e52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4:OECDlanguage" minOccurs="0"/>
                <xsd:element ref="ns3:OECDExpirationDate" minOccurs="0"/>
                <xsd:element ref="ns5:OECDProjectLookup" minOccurs="0"/>
                <xsd:element ref="ns5:OECDProjectManager" minOccurs="0"/>
                <xsd:element ref="ns5:OECDProjectMembers" minOccurs="0"/>
                <xsd:element ref="ns5:OECDMainProject" minOccurs="0"/>
                <xsd:element ref="ns5:OECDPinnedBy" minOccurs="0"/>
                <xsd:element ref="ns2:OECDKimStatus" minOccurs="0"/>
                <xsd:element ref="ns6:eShareCountryTaxHTField0" minOccurs="0"/>
                <xsd:element ref="ns6:eShareTopicTaxHTField0" minOccurs="0"/>
                <xsd:element ref="ns6:eShareKeywordsTaxHTField0" minOccurs="0"/>
                <xsd:element ref="ns6:eShareCommitteeTaxHTField0" minOccurs="0"/>
                <xsd:element ref="ns6:eSharePWBTaxHTField0" minOccurs="0"/>
                <xsd:element ref="ns4:TaxCatchAllLabel" minOccurs="0"/>
                <xsd:element ref="ns2:OECDKimBussinessContext" minOccurs="0"/>
                <xsd:element ref="ns2:OECDKimProvenance" minOccurs="0"/>
                <xsd:element ref="ns4:TaxCatchAll" minOccurs="0"/>
                <xsd:element ref="ns3:cc3d610261fc4fa09f62df6074327105" minOccurs="0"/>
                <xsd:element ref="ns5:k87588ac03a94edb9fcc4f2494cfdd51" minOccurs="0"/>
                <xsd:element ref="ns5:b8c3c820c0584e889da065b0a99e2c1a" minOccurs="0"/>
                <xsd:element ref="ns7:IconOverlay" minOccurs="0"/>
                <xsd:element ref="ns5:OECDSharingStatus" minOccurs="0"/>
                <xsd:element ref="ns5:OECDCommunityDocumentURL" minOccurs="0"/>
                <xsd:element ref="ns5:OECDCommunityDocumentID" minOccurs="0"/>
                <xsd:element ref="ns3:eShareHorizProjTaxHTField0" minOccurs="0"/>
                <xsd:element ref="ns5:OECDTagsCache" minOccurs="0"/>
                <xsd:element ref="ns3:OECDAllRelatedUsers" minOccurs="0"/>
                <xsd:element ref="ns5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24" nillable="true" ma:displayName="Kim business context" ma:description="" ma:hidden="true" ma:internalName="OECDKimBussinessContext">
      <xsd:simpleType>
        <xsd:restriction base="dms:Text"/>
      </xsd:simpleType>
    </xsd:element>
    <xsd:element name="OECDKimProvenance" ma:index="27" nillable="true" ma:displayName="Kim provenance" ma:description="" ma:hidden="true" ma:internalName="OECDKimProvenanc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5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hareHorizProjTaxHTField0 xmlns="c5805097-db0a-42f9-a837-be9035f1f571" xsi:nil="true"/>
    <OECDProjectMembers xmlns="22a5b7d0-1699-458f-b8e2-4d8247229549">
      <UserInfo>
        <DisplayName>BONTHUIS Boele, ELS/SPD</DisplayName>
        <AccountId>815</AccountId>
        <AccountType/>
      </UserInfo>
      <UserInfo>
        <DisplayName>LIS Maciej, ELS/SPD</DisplayName>
        <AccountId>825</AccountId>
        <AccountType/>
      </UserInfo>
    </OECDProjectMembers>
    <OECDKimBussinessContext xmlns="54c4cd27-f286-408f-9ce0-33c1e0f3ab39" xsi:nil="true"/>
    <OECDlanguage xmlns="ca82dde9-3436-4d3d-bddd-d31447390034">English</OECDlanguage>
    <OECDMainProject xmlns="22a5b7d0-1699-458f-b8e2-4d8247229549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(n/a)</TermName>
          <TermId xmlns="http://schemas.microsoft.com/office/infopath/2007/PartnerControls">3adabb5f-45b7-4a20-bdde-219e8d9477af</TermId>
        </TermInfo>
      </Terms>
    </eSharePWBTaxHTField0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ProjectManager xmlns="22a5b7d0-1699-458f-b8e2-4d8247229549">
      <UserInfo>
        <DisplayName/>
        <AccountId>815</AccountId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eShareCommitteeTaxHTField0 xmlns="c9f238dd-bb73-4aef-a7a5-d644ad823e52">
      <Terms xmlns="http://schemas.microsoft.com/office/infopath/2007/PartnerControls"/>
    </eShareCommitteeTaxHTField0>
    <OECDCommunityDocumentURL xmlns="22a5b7d0-1699-458f-b8e2-4d8247229549" xsi:nil="true"/>
    <OECDPinnedBy xmlns="22a5b7d0-1699-458f-b8e2-4d8247229549">
      <UserInfo>
        <DisplayName/>
        <AccountId xsi:nil="true"/>
        <AccountType/>
      </UserInfo>
    </OECDPinnedBy>
    <OECDKimProvenance xmlns="54c4cd27-f286-408f-9ce0-33c1e0f3ab39" xsi:nil="true"/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Country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Portugal</TermName>
          <TermId xmlns="http://schemas.microsoft.com/office/infopath/2007/PartnerControls">8650f601-3e6f-4d6c-98d4-f51eb13cc8b9</TermId>
        </TermInfo>
      </Terms>
    </eShareCountryTaxHTField0>
    <eShareTopicTaxHTField0 xmlns="c9f238dd-bb73-4aef-a7a5-d644ad823e52">
      <Terms xmlns="http://schemas.microsoft.com/office/infopath/2007/PartnerControls"/>
    </eShareTopic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ELS/SPD</TermName>
          <TermId xmlns="http://schemas.microsoft.com/office/infopath/2007/PartnerControls">0e85e649-01ae-435c-b5a2-39c5f49851ef</TermId>
        </TermInfo>
      </Terms>
    </k87588ac03a94edb9fcc4f2494cfdd51>
    <OECDProjectLookup xmlns="22a5b7d0-1699-458f-b8e2-4d8247229549">136</OECDProjectLookup>
    <eShareKeywordsTaxHTField0 xmlns="c9f238dd-bb73-4aef-a7a5-d644ad823e52">
      <Terms xmlns="http://schemas.microsoft.com/office/infopath/2007/PartnerControls"/>
    </eShareKeywordsTaxHTField0>
    <OECDExpirationDate xmlns="c5805097-db0a-42f9-a837-be9035f1f571" xsi:nil="true"/>
    <TaxCatchAll xmlns="ca82dde9-3436-4d3d-bddd-d31447390034">
      <Value>6</Value>
      <Value>67</Value>
      <Value>49</Value>
    </TaxCatchAll>
  </documentManagement>
</p:properties>
</file>

<file path=customXml/item4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5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Props1.xml><?xml version="1.0" encoding="utf-8"?>
<ds:datastoreItem xmlns:ds="http://schemas.openxmlformats.org/officeDocument/2006/customXml" ds:itemID="{8578B5DB-53AD-4BE4-850E-DBC8858E39EA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54C68619-5D9C-48B1-BEED-26C71848CB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ca82dde9-3436-4d3d-bddd-d31447390034"/>
    <ds:schemaRef ds:uri="22a5b7d0-1699-458f-b8e2-4d8247229549"/>
    <ds:schemaRef ds:uri="c9f238dd-bb73-4aef-a7a5-d644ad823e52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38246DE-B95E-4682-89C1-DD7E8FF62261}">
  <ds:schemaRefs>
    <ds:schemaRef ds:uri="http://schemas.microsoft.com/office/2006/metadata/properties"/>
    <ds:schemaRef ds:uri="http://schemas.microsoft.com/office/infopath/2007/PartnerControls"/>
    <ds:schemaRef ds:uri="c5805097-db0a-42f9-a837-be9035f1f571"/>
    <ds:schemaRef ds:uri="22a5b7d0-1699-458f-b8e2-4d8247229549"/>
    <ds:schemaRef ds:uri="54c4cd27-f286-408f-9ce0-33c1e0f3ab39"/>
    <ds:schemaRef ds:uri="ca82dde9-3436-4d3d-bddd-d31447390034"/>
    <ds:schemaRef ds:uri="c9f238dd-bb73-4aef-a7a5-d644ad823e52"/>
    <ds:schemaRef ds:uri="http://schemas.microsoft.com/sharepoint/v4"/>
  </ds:schemaRefs>
</ds:datastoreItem>
</file>

<file path=customXml/itemProps4.xml><?xml version="1.0" encoding="utf-8"?>
<ds:datastoreItem xmlns:ds="http://schemas.openxmlformats.org/officeDocument/2006/customXml" ds:itemID="{0495501D-066B-4AA8-A5FE-10EF63A6E70C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45C34519-000E-467D-B901-8F8639C64052}">
  <ds:schemaRefs>
    <ds:schemaRef ds:uri="http://www.oecd.org/eshare/projectsentre/CtFieldPriority/"/>
    <ds:schemaRef ds:uri="http://schemas.microsoft.com/2003/10/Serialization/Array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graph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cp:lastPrinted>2019-01-25T12:38:29Z</cp:lastPrinted>
  <dcterms:created xsi:type="dcterms:W3CDTF">2018-12-11T16:58:39Z</dcterms:created>
  <dcterms:modified xsi:type="dcterms:W3CDTF">2019-03-20T15:21:31Z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0x0101008B4DD370EC31429186F3AD49F0D3098F00D44DBCB9EB4F45278CB5C9765BE5299500A4858B360C6A491AA753F8BCA47AA9100033AB0B45A31F2B489F9B80276A6B0922</vt:lpwstr>
  </property>
  <property fmtid="{D5CDD505-2E9C-101B-9397-08002B2CF9AE}" pid="3" name="OECDProjectOwnerStructure">
    <vt:lpwstr>49;#ELS/SPD|0e85e649-01ae-435c-b5a2-39c5f49851ef</vt:lpwstr>
  </property>
  <property fmtid="{D5CDD505-2E9C-101B-9397-08002B2CF9AE}" pid="4" name="OECDCountry">
    <vt:lpwstr>67;#Portugal|8650f601-3e6f-4d6c-98d4-f51eb13cc8b9</vt:lpwstr>
  </property>
  <property fmtid="{D5CDD505-2E9C-101B-9397-08002B2CF9AE}" pid="5" name="OECDTopic">
    <vt:lpwstr/>
  </property>
  <property fmtid="{D5CDD505-2E9C-101B-9397-08002B2CF9AE}" pid="6" name="OECDCommittee">
    <vt:lpwstr/>
  </property>
  <property fmtid="{D5CDD505-2E9C-101B-9397-08002B2CF9AE}" pid="7" name="OECDPWB">
    <vt:lpwstr>6;#(n/a)|3adabb5f-45b7-4a20-bdde-219e8d9477af</vt:lpwstr>
  </property>
  <property fmtid="{D5CDD505-2E9C-101B-9397-08002B2CF9AE}" pid="8" name="OECDKeywords">
    <vt:lpwstr/>
  </property>
  <property fmtid="{D5CDD505-2E9C-101B-9397-08002B2CF9AE}" pid="9" name="OECDHorizontalProjects">
    <vt:lpwstr/>
  </property>
  <property fmtid="{D5CDD505-2E9C-101B-9397-08002B2CF9AE}" pid="10" name="eShareOrganisationTaxHTField0">
    <vt:lpwstr/>
  </property>
  <property fmtid="{D5CDD505-2E9C-101B-9397-08002B2CF9AE}" pid="11" name="OECDOrganisation">
    <vt:lpwstr/>
  </property>
  <property fmtid="{D5CDD505-2E9C-101B-9397-08002B2CF9AE}" pid="12" name="_docset_NoMedatataSyncRequired">
    <vt:lpwstr>False</vt:lpwstr>
  </property>
</Properties>
</file>