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6.1_1.6.2" sheetId="1" r:id="rId1"/>
    <sheet name="Data1.6.3" sheetId="2" r:id="rId2"/>
    <sheet name="Data1.6.4" sheetId="3" r:id="rId3"/>
    <sheet name="Sheet2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7" authorId="0">
      <text>
        <r>
          <rPr>
            <sz val="8"/>
            <rFont val="Tahoma"/>
            <family val="2"/>
          </rPr>
          <t>2004</t>
        </r>
      </text>
    </comment>
    <comment ref="C17" authorId="0">
      <text>
        <r>
          <rPr>
            <sz val="8"/>
            <rFont val="Tahoma"/>
            <family val="2"/>
          </rPr>
          <t>2004</t>
        </r>
      </text>
    </comment>
    <comment ref="D17" authorId="0">
      <text>
        <r>
          <rPr>
            <sz val="8"/>
            <rFont val="Tahoma"/>
            <family val="2"/>
          </rPr>
          <t>2004</t>
        </r>
      </text>
    </comment>
    <comment ref="B18" authorId="0">
      <text>
        <r>
          <rPr>
            <sz val="8"/>
            <rFont val="Tahoma"/>
            <family val="2"/>
          </rPr>
          <t>3-year average: 
2004-2006</t>
        </r>
      </text>
    </comment>
    <comment ref="C18" authorId="0">
      <text>
        <r>
          <rPr>
            <sz val="8"/>
            <rFont val="Tahoma"/>
            <family val="2"/>
          </rPr>
          <t>3-year average: 
2004-2006</t>
        </r>
      </text>
    </comment>
    <comment ref="D18" authorId="0">
      <text>
        <r>
          <rPr>
            <sz val="8"/>
            <rFont val="Tahoma"/>
            <family val="2"/>
          </rPr>
          <t>3-year average: 
2004-2006</t>
        </r>
      </text>
    </comment>
    <comment ref="B20" authorId="0">
      <text>
        <r>
          <rPr>
            <sz val="8"/>
            <rFont val="Tahoma"/>
            <family val="2"/>
          </rPr>
          <t>2004</t>
        </r>
      </text>
    </comment>
    <comment ref="C20" authorId="0">
      <text>
        <r>
          <rPr>
            <sz val="8"/>
            <rFont val="Tahoma"/>
            <family val="2"/>
          </rPr>
          <t>2004</t>
        </r>
      </text>
    </comment>
    <comment ref="D20" authorId="0">
      <text>
        <r>
          <rPr>
            <sz val="8"/>
            <rFont val="Tahoma"/>
            <family val="2"/>
          </rPr>
          <t>2004</t>
        </r>
      </text>
    </comment>
    <comment ref="B24" authorId="0">
      <text>
        <r>
          <rPr>
            <sz val="8"/>
            <rFont val="Tahoma"/>
            <family val="2"/>
          </rPr>
          <t>2005</t>
        </r>
      </text>
    </comment>
    <comment ref="C24" authorId="0">
      <text>
        <r>
          <rPr>
            <sz val="8"/>
            <rFont val="Tahoma"/>
            <family val="2"/>
          </rPr>
          <t>2005</t>
        </r>
      </text>
    </comment>
    <comment ref="D24" authorId="0">
      <text>
        <r>
          <rPr>
            <sz val="8"/>
            <rFont val="Tahoma"/>
            <family val="2"/>
          </rPr>
          <t>2005</t>
        </r>
      </text>
    </comment>
    <comment ref="B25" authorId="0">
      <text>
        <r>
          <rPr>
            <sz val="8"/>
            <rFont val="Tahoma"/>
            <family val="2"/>
          </rPr>
          <t>2005</t>
        </r>
      </text>
    </comment>
    <comment ref="C25" authorId="0">
      <text>
        <r>
          <rPr>
            <sz val="8"/>
            <rFont val="Tahoma"/>
            <family val="2"/>
          </rPr>
          <t>2005</t>
        </r>
      </text>
    </comment>
    <comment ref="D25" authorId="0">
      <text>
        <r>
          <rPr>
            <sz val="8"/>
            <rFont val="Tahoma"/>
            <family val="2"/>
          </rPr>
          <t>2005</t>
        </r>
      </text>
    </comment>
    <comment ref="B26" authorId="0">
      <text>
        <r>
          <rPr>
            <sz val="8"/>
            <rFont val="Tahoma"/>
            <family val="2"/>
          </rPr>
          <t>3-year average: 
2003-2005</t>
        </r>
      </text>
    </comment>
    <comment ref="C26" authorId="0">
      <text>
        <r>
          <rPr>
            <sz val="8"/>
            <rFont val="Tahoma"/>
            <family val="2"/>
          </rPr>
          <t>3-year average: 
2003-2005</t>
        </r>
      </text>
    </comment>
    <comment ref="D26" authorId="0">
      <text>
        <r>
          <rPr>
            <sz val="8"/>
            <rFont val="Tahoma"/>
            <family val="2"/>
          </rPr>
          <t>3-year average: 
2003-2005</t>
        </r>
      </text>
    </comment>
    <comment ref="B27" authorId="0">
      <text>
        <r>
          <rPr>
            <sz val="8"/>
            <rFont val="Tahoma"/>
            <family val="2"/>
          </rPr>
          <t>2005</t>
        </r>
      </text>
    </comment>
    <comment ref="C27" authorId="0">
      <text>
        <r>
          <rPr>
            <sz val="8"/>
            <rFont val="Tahoma"/>
            <family val="2"/>
          </rPr>
          <t>2005</t>
        </r>
      </text>
    </comment>
    <comment ref="D27" authorId="0">
      <text>
        <r>
          <rPr>
            <sz val="8"/>
            <rFont val="Tahoma"/>
            <family val="2"/>
          </rPr>
          <t>2005</t>
        </r>
      </text>
    </comment>
    <comment ref="B29" authorId="0">
      <text>
        <r>
          <rPr>
            <sz val="8"/>
            <rFont val="Tahoma"/>
            <family val="2"/>
          </rPr>
          <t>2005</t>
        </r>
      </text>
    </comment>
    <comment ref="C29" authorId="0">
      <text>
        <r>
          <rPr>
            <sz val="8"/>
            <rFont val="Tahoma"/>
            <family val="2"/>
          </rPr>
          <t>2005</t>
        </r>
      </text>
    </comment>
    <comment ref="D29" authorId="0">
      <text>
        <r>
          <rPr>
            <sz val="8"/>
            <rFont val="Tahoma"/>
            <family val="2"/>
          </rPr>
          <t>2005</t>
        </r>
      </text>
    </comment>
    <comment ref="B31" authorId="0">
      <text>
        <r>
          <rPr>
            <sz val="8"/>
            <rFont val="Tahoma"/>
            <family val="2"/>
          </rPr>
          <t>2005</t>
        </r>
      </text>
    </comment>
    <comment ref="C31" authorId="0">
      <text>
        <r>
          <rPr>
            <sz val="8"/>
            <rFont val="Tahoma"/>
            <family val="2"/>
          </rPr>
          <t>2005</t>
        </r>
      </text>
    </comment>
    <comment ref="D31" authorId="0">
      <text>
        <r>
          <rPr>
            <sz val="8"/>
            <rFont val="Tahoma"/>
            <family val="2"/>
          </rPr>
          <t>2005</t>
        </r>
      </text>
    </comment>
    <comment ref="B33" authorId="0">
      <text>
        <r>
          <rPr>
            <sz val="8"/>
            <rFont val="Tahoma"/>
            <family val="2"/>
          </rPr>
          <t>2003</t>
        </r>
      </text>
    </comment>
    <comment ref="C33" authorId="0">
      <text>
        <r>
          <rPr>
            <sz val="8"/>
            <rFont val="Tahoma"/>
            <family val="2"/>
          </rPr>
          <t>2003</t>
        </r>
      </text>
    </comment>
    <comment ref="D33" authorId="0">
      <text>
        <r>
          <rPr>
            <sz val="8"/>
            <rFont val="Tahoma"/>
            <family val="2"/>
          </rPr>
          <t>2003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E5" authorId="0">
      <text>
        <r>
          <rPr>
            <sz val="8"/>
            <rFont val="Tahoma"/>
            <family val="2"/>
          </rPr>
          <t>OECD (25)</t>
        </r>
      </text>
    </comment>
  </commentList>
</comments>
</file>

<file path=xl/sharedStrings.xml><?xml version="1.0" encoding="utf-8"?>
<sst xmlns="http://schemas.openxmlformats.org/spreadsheetml/2006/main" count="117" uniqueCount="46">
  <si>
    <t>Panaroma de la santé 2009: Les indicateurs de l'OCDE - OECD © 2009 - ISBN 9789264075566</t>
  </si>
  <si>
    <t>1. Etat de santé</t>
  </si>
  <si>
    <t>1.6 Mortalité due aux accidents de la route</t>
  </si>
  <si>
    <t>Version 1 - Last updated: 19-Oct-2009</t>
  </si>
  <si>
    <t>1.6.1 et 1.6.2. Taux de mortalité suite à un accident de la route, 2006 (ou dernière année disponible)</t>
  </si>
  <si>
    <t xml:space="preserve"> </t>
  </si>
  <si>
    <t>Total</t>
  </si>
  <si>
    <t>Femmes</t>
  </si>
  <si>
    <t>Hommes</t>
  </si>
  <si>
    <t>Pays-Bas</t>
  </si>
  <si>
    <t>Norvège</t>
  </si>
  <si>
    <t>Suède</t>
  </si>
  <si>
    <t>Suisse</t>
  </si>
  <si>
    <t>Japon</t>
  </si>
  <si>
    <t>Royaume-Uni</t>
  </si>
  <si>
    <t>Danemark</t>
  </si>
  <si>
    <t>Allemagne</t>
  </si>
  <si>
    <t>Finlande</t>
  </si>
  <si>
    <t>Irlande</t>
  </si>
  <si>
    <t>France</t>
  </si>
  <si>
    <t>Australie</t>
  </si>
  <si>
    <t>Islande 1</t>
  </si>
  <si>
    <t>Autriche</t>
  </si>
  <si>
    <t>Canada</t>
  </si>
  <si>
    <t>OCDE</t>
  </si>
  <si>
    <t>République tchèque</t>
  </si>
  <si>
    <t>Italie</t>
  </si>
  <si>
    <t>Espagne</t>
  </si>
  <si>
    <t>Nouvelle-Zélande</t>
  </si>
  <si>
    <t>Luxembourg 1</t>
  </si>
  <si>
    <t>République slovaque</t>
  </si>
  <si>
    <t>Pologne</t>
  </si>
  <si>
    <t>Hongrie</t>
  </si>
  <si>
    <t>Grèce</t>
  </si>
  <si>
    <t>Etats-Unis</t>
  </si>
  <si>
    <t>Corée</t>
  </si>
  <si>
    <t>Portugal</t>
  </si>
  <si>
    <t>Mexique</t>
  </si>
  <si>
    <t>1. Moyenne sur trois ans.</t>
  </si>
  <si>
    <t>Source: Eco-Santé OCDE 2009.</t>
  </si>
  <si>
    <t>1.6.3. Evolution des taux de mortalité suite à un accident de la route pour quelques pays de l'OCDE, 1970-2006</t>
  </si>
  <si>
    <t>1.6.4. Variation des taux de mortalité suite à un accident de la route, 1970-2006 (ou année la plus proche)</t>
  </si>
  <si>
    <t>Variation (%)</t>
  </si>
  <si>
    <t>Luxembourg</t>
  </si>
  <si>
    <t>Islande</t>
  </si>
  <si>
    <r>
      <t xml:space="preserve">1.6.2. </t>
    </r>
    <r>
      <rPr>
        <b/>
        <sz val="9"/>
        <color indexed="8"/>
        <rFont val="Arial"/>
        <family val="2"/>
      </rPr>
      <t>Taux de mortalité suite à un accident de la route, hommes et femmes, 2006</t>
    </r>
    <r>
      <rPr>
        <b/>
        <sz val="8"/>
        <color indexed="8"/>
        <rFont val="Arial"/>
        <family val="2"/>
      </rPr>
      <t xml:space="preserve"> (ou dernière année disponible)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</si>
</sst>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3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6"/>
      <color indexed="9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1" fillId="0" borderId="0" xfId="52" applyAlignment="1" applyProtection="1">
      <alignment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right"/>
    </xf>
    <xf numFmtId="164" fontId="50" fillId="0" borderId="0" xfId="0" applyNumberFormat="1" applyFont="1" applyAlignment="1">
      <alignment/>
    </xf>
    <xf numFmtId="0" fontId="50" fillId="0" borderId="11" xfId="0" applyFont="1" applyBorder="1" applyAlignment="1">
      <alignment/>
    </xf>
    <xf numFmtId="164" fontId="50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5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50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275"/>
          <c:h val="0.91175"/>
        </c:manualLayout>
      </c:layout>
      <c:barChart>
        <c:barDir val="bar"/>
        <c:grouping val="clustered"/>
        <c:varyColors val="0"/>
        <c:ser>
          <c:idx val="0"/>
          <c:order val="0"/>
          <c:tx>
            <c:v>Hommes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Pays-Bas</c:v>
              </c:pt>
              <c:pt idx="1">
                <c:v>Norvège</c:v>
              </c:pt>
              <c:pt idx="2">
                <c:v>Suède</c:v>
              </c:pt>
              <c:pt idx="3">
                <c:v>Suisse</c:v>
              </c:pt>
              <c:pt idx="4">
                <c:v>Japon</c:v>
              </c:pt>
              <c:pt idx="5">
                <c:v>Royaume-Uni</c:v>
              </c:pt>
              <c:pt idx="6">
                <c:v>Danemark</c:v>
              </c:pt>
              <c:pt idx="7">
                <c:v>Allemagne</c:v>
              </c:pt>
              <c:pt idx="8">
                <c:v>Finlande</c:v>
              </c:pt>
              <c:pt idx="9">
                <c:v>Irlande</c:v>
              </c:pt>
              <c:pt idx="10">
                <c:v>France</c:v>
              </c:pt>
              <c:pt idx="11">
                <c:v>Australie</c:v>
              </c:pt>
              <c:pt idx="12">
                <c:v>Islande 1</c:v>
              </c:pt>
              <c:pt idx="13">
                <c:v>Autriche</c:v>
              </c:pt>
              <c:pt idx="14">
                <c:v>Canada</c:v>
              </c:pt>
              <c:pt idx="15">
                <c:v>OCDE</c:v>
              </c:pt>
              <c:pt idx="16">
                <c:v>République tchèque</c:v>
              </c:pt>
              <c:pt idx="17">
                <c:v>Italie</c:v>
              </c:pt>
              <c:pt idx="18">
                <c:v>Espagne</c:v>
              </c:pt>
              <c:pt idx="19">
                <c:v>Nouvelle-Zélande</c:v>
              </c:pt>
              <c:pt idx="20">
                <c:v>Luxembourg 1</c:v>
              </c:pt>
              <c:pt idx="21">
                <c:v>République slovaque</c:v>
              </c:pt>
              <c:pt idx="22">
                <c:v>Pologne</c:v>
              </c:pt>
              <c:pt idx="23">
                <c:v>Hongrie</c:v>
              </c:pt>
              <c:pt idx="24">
                <c:v>Grèce</c:v>
              </c:pt>
              <c:pt idx="25">
                <c:v>Etats-Unis</c:v>
              </c:pt>
              <c:pt idx="26">
                <c:v>Corée</c:v>
              </c:pt>
              <c:pt idx="27">
                <c:v>Portugal</c:v>
              </c:pt>
              <c:pt idx="28">
                <c:v>Mexique</c:v>
              </c:pt>
            </c:strLit>
          </c:cat>
          <c:val>
            <c:numLit>
              <c:ptCount val="29"/>
              <c:pt idx="0">
                <c:v>6.7</c:v>
              </c:pt>
              <c:pt idx="1">
                <c:v>7.5</c:v>
              </c:pt>
              <c:pt idx="2">
                <c:v>7.5</c:v>
              </c:pt>
              <c:pt idx="3">
                <c:v>8</c:v>
              </c:pt>
              <c:pt idx="4">
                <c:v>8.3</c:v>
              </c:pt>
              <c:pt idx="5">
                <c:v>8.8</c:v>
              </c:pt>
              <c:pt idx="6">
                <c:v>8.7</c:v>
              </c:pt>
              <c:pt idx="7">
                <c:v>9.3</c:v>
              </c:pt>
              <c:pt idx="8">
                <c:v>10</c:v>
              </c:pt>
              <c:pt idx="9">
                <c:v>10</c:v>
              </c:pt>
              <c:pt idx="10">
                <c:v>11.9</c:v>
              </c:pt>
              <c:pt idx="11">
                <c:v>11.8</c:v>
              </c:pt>
              <c:pt idx="12">
                <c:v>11</c:v>
              </c:pt>
              <c:pt idx="13">
                <c:v>12.6</c:v>
              </c:pt>
              <c:pt idx="14">
                <c:v>12.8</c:v>
              </c:pt>
              <c:pt idx="15">
                <c:v>14.8630952380952</c:v>
              </c:pt>
              <c:pt idx="16">
                <c:v>15.2</c:v>
              </c:pt>
              <c:pt idx="17">
                <c:v>16</c:v>
              </c:pt>
              <c:pt idx="18">
                <c:v>16.6</c:v>
              </c:pt>
              <c:pt idx="19">
                <c:v>16.4</c:v>
              </c:pt>
              <c:pt idx="20">
                <c:v>16.3666666666667</c:v>
              </c:pt>
              <c:pt idx="21">
                <c:v>19.2</c:v>
              </c:pt>
              <c:pt idx="22">
                <c:v>20.5</c:v>
              </c:pt>
              <c:pt idx="23">
                <c:v>21.4</c:v>
              </c:pt>
              <c:pt idx="24">
                <c:v>24.7</c:v>
              </c:pt>
              <c:pt idx="25">
                <c:v>22</c:v>
              </c:pt>
              <c:pt idx="26">
                <c:v>25.1</c:v>
              </c:pt>
              <c:pt idx="27">
                <c:v>28.2</c:v>
              </c:pt>
              <c:pt idx="28">
                <c:v>29.6</c:v>
              </c:pt>
            </c:numLit>
          </c:val>
        </c:ser>
        <c:ser>
          <c:idx val="1"/>
          <c:order val="1"/>
          <c:tx>
            <c:v>Femmes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Pays-Bas</c:v>
              </c:pt>
              <c:pt idx="1">
                <c:v>Norvège</c:v>
              </c:pt>
              <c:pt idx="2">
                <c:v>Suède</c:v>
              </c:pt>
              <c:pt idx="3">
                <c:v>Suisse</c:v>
              </c:pt>
              <c:pt idx="4">
                <c:v>Japon</c:v>
              </c:pt>
              <c:pt idx="5">
                <c:v>Royaume-Uni</c:v>
              </c:pt>
              <c:pt idx="6">
                <c:v>Danemark</c:v>
              </c:pt>
              <c:pt idx="7">
                <c:v>Allemagne</c:v>
              </c:pt>
              <c:pt idx="8">
                <c:v>Finlande</c:v>
              </c:pt>
              <c:pt idx="9">
                <c:v>Irlande</c:v>
              </c:pt>
              <c:pt idx="10">
                <c:v>France</c:v>
              </c:pt>
              <c:pt idx="11">
                <c:v>Australie</c:v>
              </c:pt>
              <c:pt idx="12">
                <c:v>Islande 1</c:v>
              </c:pt>
              <c:pt idx="13">
                <c:v>Autriche</c:v>
              </c:pt>
              <c:pt idx="14">
                <c:v>Canada</c:v>
              </c:pt>
              <c:pt idx="15">
                <c:v>OCDE</c:v>
              </c:pt>
              <c:pt idx="16">
                <c:v>République tchèque</c:v>
              </c:pt>
              <c:pt idx="17">
                <c:v>Italie</c:v>
              </c:pt>
              <c:pt idx="18">
                <c:v>Espagne</c:v>
              </c:pt>
              <c:pt idx="19">
                <c:v>Nouvelle-Zélande</c:v>
              </c:pt>
              <c:pt idx="20">
                <c:v>Luxembourg 1</c:v>
              </c:pt>
              <c:pt idx="21">
                <c:v>République slovaque</c:v>
              </c:pt>
              <c:pt idx="22">
                <c:v>Pologne</c:v>
              </c:pt>
              <c:pt idx="23">
                <c:v>Hongrie</c:v>
              </c:pt>
              <c:pt idx="24">
                <c:v>Grèce</c:v>
              </c:pt>
              <c:pt idx="25">
                <c:v>Etats-Unis</c:v>
              </c:pt>
              <c:pt idx="26">
                <c:v>Corée</c:v>
              </c:pt>
              <c:pt idx="27">
                <c:v>Portugal</c:v>
              </c:pt>
              <c:pt idx="28">
                <c:v>Mexique</c:v>
              </c:pt>
            </c:strLit>
          </c:cat>
          <c:val>
            <c:numLit>
              <c:ptCount val="29"/>
              <c:pt idx="0">
                <c:v>2.4</c:v>
              </c:pt>
              <c:pt idx="1">
                <c:v>2.6</c:v>
              </c:pt>
              <c:pt idx="2">
                <c:v>2.5</c:v>
              </c:pt>
              <c:pt idx="3">
                <c:v>2.3</c:v>
              </c:pt>
              <c:pt idx="4">
                <c:v>2.8</c:v>
              </c:pt>
              <c:pt idx="5">
                <c:v>2.5</c:v>
              </c:pt>
              <c:pt idx="6">
                <c:v>3.2</c:v>
              </c:pt>
              <c:pt idx="7">
                <c:v>3</c:v>
              </c:pt>
              <c:pt idx="8">
                <c:v>3.2</c:v>
              </c:pt>
              <c:pt idx="9">
                <c:v>3.3</c:v>
              </c:pt>
              <c:pt idx="10">
                <c:v>3.3</c:v>
              </c:pt>
              <c:pt idx="11">
                <c:v>4.2</c:v>
              </c:pt>
              <c:pt idx="12">
                <c:v>5.4</c:v>
              </c:pt>
              <c:pt idx="13">
                <c:v>4</c:v>
              </c:pt>
              <c:pt idx="14">
                <c:v>4.9</c:v>
              </c:pt>
              <c:pt idx="15">
                <c:v>4.6297619047619</c:v>
              </c:pt>
              <c:pt idx="16">
                <c:v>4.5</c:v>
              </c:pt>
              <c:pt idx="17">
                <c:v>3.9</c:v>
              </c:pt>
              <c:pt idx="18">
                <c:v>4.2</c:v>
              </c:pt>
              <c:pt idx="19">
                <c:v>6.1</c:v>
              </c:pt>
              <c:pt idx="20">
                <c:v>6.73333333333333</c:v>
              </c:pt>
              <c:pt idx="21">
                <c:v>5.5</c:v>
              </c:pt>
              <c:pt idx="22">
                <c:v>5.5</c:v>
              </c:pt>
              <c:pt idx="23">
                <c:v>6.1</c:v>
              </c:pt>
              <c:pt idx="24">
                <c:v>5.1</c:v>
              </c:pt>
              <c:pt idx="25">
                <c:v>9</c:v>
              </c:pt>
              <c:pt idx="26">
                <c:v>8.5</c:v>
              </c:pt>
              <c:pt idx="27">
                <c:v>7.3</c:v>
              </c:pt>
              <c:pt idx="28">
                <c:v>7.6</c:v>
              </c:pt>
            </c:numLit>
          </c:val>
        </c:ser>
        <c:overlap val="50"/>
        <c:gapWidth val="80"/>
        <c:axId val="45955097"/>
        <c:axId val="10942690"/>
      </c:barChart>
      <c:catAx>
        <c:axId val="459550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942690"/>
        <c:crosses val="autoZero"/>
        <c:auto val="1"/>
        <c:lblOffset val="100"/>
        <c:tickLblSkip val="1"/>
        <c:noMultiLvlLbl val="0"/>
      </c:catAx>
      <c:valAx>
        <c:axId val="10942690"/>
        <c:scaling>
          <c:orientation val="minMax"/>
          <c:max val="3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55097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049"/>
          <c:w val="0.238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-0.0215</cdr:x>
      <cdr:y>0.979</cdr:y>
    </cdr:from>
    <cdr:to>
      <cdr:x>-0.0215</cdr:x>
      <cdr:y>0.97925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391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normalisés par rapport à l'âge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100 000 habitants</a:t>
          </a:r>
        </a:p>
      </cdr:txBody>
    </cdr:sp>
  </cdr:relSizeAnchor>
  <cdr:relSizeAnchor xmlns:cdr="http://schemas.openxmlformats.org/drawingml/2006/chartDrawing">
    <cdr:from>
      <cdr:x>0.10025</cdr:x>
      <cdr:y>0.9425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238125" y="5191125"/>
          <a:ext cx="2247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normalisés par rapport à l'âge pour 100 000 habitants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0</xdr:colOff>
      <xdr:row>38</xdr:row>
      <xdr:rowOff>9525</xdr:rowOff>
    </xdr:to>
    <xdr:graphicFrame>
      <xdr:nvGraphicFramePr>
        <xdr:cNvPr id="1" name="Chart 2"/>
        <xdr:cNvGraphicFramePr/>
      </xdr:nvGraphicFramePr>
      <xdr:xfrm>
        <a:off x="609600" y="647700"/>
        <a:ext cx="24384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1.6.1_1.6.2"/>
      <sheetName val="Data1.6.3"/>
      <sheetName val="Data1.6.4"/>
    </sheetNames>
    <sheetDataSet>
      <sheetData sheetId="4">
        <row r="5">
          <cell r="C5" t="str">
            <v>Femmes</v>
          </cell>
          <cell r="D5" t="str">
            <v>Hommes</v>
          </cell>
        </row>
        <row r="6">
          <cell r="A6" t="str">
            <v>Pays-Bas</v>
          </cell>
          <cell r="C6">
            <v>2.4</v>
          </cell>
          <cell r="D6">
            <v>6.7</v>
          </cell>
        </row>
        <row r="7">
          <cell r="A7" t="str">
            <v>Norvège</v>
          </cell>
          <cell r="C7">
            <v>2.6</v>
          </cell>
          <cell r="D7">
            <v>7.5</v>
          </cell>
        </row>
        <row r="8">
          <cell r="A8" t="str">
            <v>Suède</v>
          </cell>
          <cell r="C8">
            <v>2.5</v>
          </cell>
          <cell r="D8">
            <v>7.5</v>
          </cell>
        </row>
        <row r="9">
          <cell r="A9" t="str">
            <v>Suisse</v>
          </cell>
          <cell r="C9">
            <v>2.3</v>
          </cell>
          <cell r="D9">
            <v>8</v>
          </cell>
        </row>
        <row r="10">
          <cell r="A10" t="str">
            <v>Japon</v>
          </cell>
          <cell r="C10">
            <v>2.8</v>
          </cell>
          <cell r="D10">
            <v>8.3</v>
          </cell>
        </row>
        <row r="11">
          <cell r="A11" t="str">
            <v>Royaume-Uni</v>
          </cell>
          <cell r="C11">
            <v>2.5</v>
          </cell>
          <cell r="D11">
            <v>8.8</v>
          </cell>
        </row>
        <row r="12">
          <cell r="A12" t="str">
            <v>Danemark</v>
          </cell>
          <cell r="C12">
            <v>3.2</v>
          </cell>
          <cell r="D12">
            <v>8.7</v>
          </cell>
        </row>
        <row r="13">
          <cell r="A13" t="str">
            <v>Allemagne</v>
          </cell>
          <cell r="C13">
            <v>3</v>
          </cell>
          <cell r="D13">
            <v>9.3</v>
          </cell>
        </row>
        <row r="14">
          <cell r="A14" t="str">
            <v>Finlande</v>
          </cell>
          <cell r="C14">
            <v>3.2</v>
          </cell>
          <cell r="D14">
            <v>10</v>
          </cell>
        </row>
        <row r="15">
          <cell r="A15" t="str">
            <v>Irlande</v>
          </cell>
          <cell r="C15">
            <v>3.3</v>
          </cell>
          <cell r="D15">
            <v>10</v>
          </cell>
        </row>
        <row r="16">
          <cell r="A16" t="str">
            <v>France</v>
          </cell>
          <cell r="C16">
            <v>3.3</v>
          </cell>
          <cell r="D16">
            <v>11.9</v>
          </cell>
        </row>
        <row r="17">
          <cell r="A17" t="str">
            <v>Australie</v>
          </cell>
          <cell r="C17">
            <v>4.2</v>
          </cell>
          <cell r="D17">
            <v>11.8</v>
          </cell>
        </row>
        <row r="18">
          <cell r="A18" t="str">
            <v>Islande 1</v>
          </cell>
          <cell r="C18">
            <v>5.400000000000001</v>
          </cell>
          <cell r="D18">
            <v>11</v>
          </cell>
        </row>
        <row r="19">
          <cell r="A19" t="str">
            <v>Autriche</v>
          </cell>
          <cell r="C19">
            <v>4</v>
          </cell>
          <cell r="D19">
            <v>12.6</v>
          </cell>
        </row>
        <row r="20">
          <cell r="A20" t="str">
            <v>Canada</v>
          </cell>
          <cell r="C20">
            <v>4.9</v>
          </cell>
          <cell r="D20">
            <v>12.8</v>
          </cell>
        </row>
        <row r="21">
          <cell r="A21" t="str">
            <v>OCDE</v>
          </cell>
          <cell r="C21">
            <v>4.629761904761905</v>
          </cell>
          <cell r="D21">
            <v>14.863095238095237</v>
          </cell>
        </row>
        <row r="22">
          <cell r="A22" t="str">
            <v>République tchèque</v>
          </cell>
          <cell r="C22">
            <v>4.5</v>
          </cell>
          <cell r="D22">
            <v>15.2</v>
          </cell>
        </row>
        <row r="23">
          <cell r="A23" t="str">
            <v>Italie</v>
          </cell>
          <cell r="C23">
            <v>3.9</v>
          </cell>
          <cell r="D23">
            <v>16</v>
          </cell>
        </row>
        <row r="24">
          <cell r="A24" t="str">
            <v>Espagne</v>
          </cell>
          <cell r="C24">
            <v>4.2</v>
          </cell>
          <cell r="D24">
            <v>16.6</v>
          </cell>
        </row>
        <row r="25">
          <cell r="A25" t="str">
            <v>Nouvelle-Zélande</v>
          </cell>
          <cell r="C25">
            <v>6.1</v>
          </cell>
          <cell r="D25">
            <v>16.4</v>
          </cell>
        </row>
        <row r="26">
          <cell r="A26" t="str">
            <v>Luxembourg 1</v>
          </cell>
          <cell r="C26">
            <v>6.733333333333333</v>
          </cell>
          <cell r="D26">
            <v>16.366666666666664</v>
          </cell>
        </row>
        <row r="27">
          <cell r="A27" t="str">
            <v>République slovaque</v>
          </cell>
          <cell r="C27">
            <v>5.5</v>
          </cell>
          <cell r="D27">
            <v>19.2</v>
          </cell>
        </row>
        <row r="28">
          <cell r="A28" t="str">
            <v>Pologne</v>
          </cell>
          <cell r="C28">
            <v>5.5</v>
          </cell>
          <cell r="D28">
            <v>20.5</v>
          </cell>
        </row>
        <row r="29">
          <cell r="A29" t="str">
            <v>Hongrie</v>
          </cell>
          <cell r="C29">
            <v>6.1</v>
          </cell>
          <cell r="D29">
            <v>21.4</v>
          </cell>
        </row>
        <row r="30">
          <cell r="A30" t="str">
            <v>Grèce</v>
          </cell>
          <cell r="C30">
            <v>5.1</v>
          </cell>
          <cell r="D30">
            <v>24.7</v>
          </cell>
        </row>
        <row r="31">
          <cell r="A31" t="str">
            <v>Etats-Unis</v>
          </cell>
          <cell r="C31">
            <v>9</v>
          </cell>
          <cell r="D31">
            <v>22</v>
          </cell>
        </row>
        <row r="32">
          <cell r="A32" t="str">
            <v>Corée</v>
          </cell>
          <cell r="C32">
            <v>8.5</v>
          </cell>
          <cell r="D32">
            <v>25.1</v>
          </cell>
        </row>
        <row r="33">
          <cell r="A33" t="str">
            <v>Portugal</v>
          </cell>
          <cell r="C33">
            <v>7.3</v>
          </cell>
          <cell r="D33">
            <v>28.2</v>
          </cell>
        </row>
        <row r="34">
          <cell r="A34" t="str">
            <v>Mexique</v>
          </cell>
          <cell r="C34">
            <v>7.6</v>
          </cell>
          <cell r="D34">
            <v>29.6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D37"/>
  <sheetViews>
    <sheetView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5" t="s">
        <v>6</v>
      </c>
      <c r="C5" s="5" t="s">
        <v>7</v>
      </c>
      <c r="D5" s="5" t="s">
        <v>8</v>
      </c>
    </row>
    <row r="6" spans="1:4" ht="12.75">
      <c r="A6" t="s">
        <v>9</v>
      </c>
      <c r="B6" s="6">
        <v>4.4</v>
      </c>
      <c r="C6" s="6">
        <v>2.4</v>
      </c>
      <c r="D6" s="6">
        <v>6.7</v>
      </c>
    </row>
    <row r="7" spans="1:4" ht="12.75">
      <c r="A7" t="s">
        <v>10</v>
      </c>
      <c r="B7" s="6">
        <v>5</v>
      </c>
      <c r="C7" s="6">
        <v>2.6</v>
      </c>
      <c r="D7" s="6">
        <v>7.5</v>
      </c>
    </row>
    <row r="8" spans="1:4" ht="12.75">
      <c r="A8" t="s">
        <v>11</v>
      </c>
      <c r="B8" s="6">
        <v>5</v>
      </c>
      <c r="C8" s="6">
        <v>2.5</v>
      </c>
      <c r="D8" s="6">
        <v>7.5</v>
      </c>
    </row>
    <row r="9" spans="1:4" ht="12.75">
      <c r="A9" t="s">
        <v>12</v>
      </c>
      <c r="B9" s="6">
        <v>5.1</v>
      </c>
      <c r="C9" s="6">
        <v>2.3</v>
      </c>
      <c r="D9" s="6">
        <v>8</v>
      </c>
    </row>
    <row r="10" spans="1:4" ht="12.75">
      <c r="A10" t="s">
        <v>13</v>
      </c>
      <c r="B10" s="6">
        <v>5.5</v>
      </c>
      <c r="C10" s="6">
        <v>2.8</v>
      </c>
      <c r="D10" s="6">
        <v>8.3</v>
      </c>
    </row>
    <row r="11" spans="1:4" ht="12.75">
      <c r="A11" t="s">
        <v>14</v>
      </c>
      <c r="B11" s="6">
        <v>5.6</v>
      </c>
      <c r="C11" s="6">
        <v>2.5</v>
      </c>
      <c r="D11" s="6">
        <v>8.8</v>
      </c>
    </row>
    <row r="12" spans="1:4" ht="12.75">
      <c r="A12" t="s">
        <v>15</v>
      </c>
      <c r="B12" s="6">
        <v>5.9</v>
      </c>
      <c r="C12" s="6">
        <v>3.2</v>
      </c>
      <c r="D12" s="6">
        <v>8.7</v>
      </c>
    </row>
    <row r="13" spans="1:4" ht="12.75">
      <c r="A13" t="s">
        <v>16</v>
      </c>
      <c r="B13" s="6">
        <v>6.1</v>
      </c>
      <c r="C13" s="6">
        <v>3</v>
      </c>
      <c r="D13" s="6">
        <v>9.3</v>
      </c>
    </row>
    <row r="14" spans="1:4" ht="12.75">
      <c r="A14" t="s">
        <v>17</v>
      </c>
      <c r="B14" s="6">
        <v>6.5</v>
      </c>
      <c r="C14" s="6">
        <v>3.2</v>
      </c>
      <c r="D14" s="6">
        <v>10</v>
      </c>
    </row>
    <row r="15" spans="1:4" ht="12.75">
      <c r="A15" t="s">
        <v>18</v>
      </c>
      <c r="B15" s="6">
        <v>6.7</v>
      </c>
      <c r="C15" s="6">
        <v>3.3</v>
      </c>
      <c r="D15" s="6">
        <v>10</v>
      </c>
    </row>
    <row r="16" spans="1:4" ht="12.75">
      <c r="A16" t="s">
        <v>19</v>
      </c>
      <c r="B16" s="6">
        <v>7.5</v>
      </c>
      <c r="C16" s="6">
        <v>3.3</v>
      </c>
      <c r="D16" s="6">
        <v>11.9</v>
      </c>
    </row>
    <row r="17" spans="1:4" ht="12.75">
      <c r="A17" t="s">
        <v>20</v>
      </c>
      <c r="B17" s="6">
        <v>7.9</v>
      </c>
      <c r="C17" s="6">
        <v>4.2</v>
      </c>
      <c r="D17" s="6">
        <v>11.8</v>
      </c>
    </row>
    <row r="18" spans="1:4" ht="12.75">
      <c r="A18" t="s">
        <v>21</v>
      </c>
      <c r="B18" s="6">
        <v>8.166666666666666</v>
      </c>
      <c r="C18" s="6">
        <v>5.400000000000001</v>
      </c>
      <c r="D18" s="6">
        <v>11</v>
      </c>
    </row>
    <row r="19" spans="1:4" ht="12.75">
      <c r="A19" t="s">
        <v>22</v>
      </c>
      <c r="B19" s="6">
        <v>8.2</v>
      </c>
      <c r="C19" s="6">
        <v>4</v>
      </c>
      <c r="D19" s="6">
        <v>12.6</v>
      </c>
    </row>
    <row r="20" spans="1:4" ht="12.75">
      <c r="A20" t="s">
        <v>23</v>
      </c>
      <c r="B20" s="6">
        <v>8.8</v>
      </c>
      <c r="C20" s="6">
        <v>4.9</v>
      </c>
      <c r="D20" s="6">
        <v>12.8</v>
      </c>
    </row>
    <row r="21" spans="1:4" ht="12.75">
      <c r="A21" s="7" t="s">
        <v>24</v>
      </c>
      <c r="B21" s="8">
        <v>9.601190476190476</v>
      </c>
      <c r="C21" s="8">
        <v>4.629761904761905</v>
      </c>
      <c r="D21" s="8">
        <v>14.863095238095237</v>
      </c>
    </row>
    <row r="22" spans="1:4" ht="12.75">
      <c r="A22" t="s">
        <v>25</v>
      </c>
      <c r="B22" s="6">
        <v>9.8</v>
      </c>
      <c r="C22" s="6">
        <v>4.5</v>
      </c>
      <c r="D22" s="6">
        <v>15.2</v>
      </c>
    </row>
    <row r="23" spans="1:4" ht="12.75">
      <c r="A23" t="s">
        <v>26</v>
      </c>
      <c r="B23" s="6">
        <v>9.8</v>
      </c>
      <c r="C23" s="6">
        <v>3.9</v>
      </c>
      <c r="D23" s="6">
        <v>16</v>
      </c>
    </row>
    <row r="24" spans="1:4" ht="12.75">
      <c r="A24" t="s">
        <v>27</v>
      </c>
      <c r="B24" s="6">
        <v>10.4</v>
      </c>
      <c r="C24" s="6">
        <v>4.2</v>
      </c>
      <c r="D24" s="6">
        <v>16.6</v>
      </c>
    </row>
    <row r="25" spans="1:4" ht="12.75">
      <c r="A25" t="s">
        <v>28</v>
      </c>
      <c r="B25" s="6">
        <v>11.1</v>
      </c>
      <c r="C25" s="6">
        <v>6.1</v>
      </c>
      <c r="D25" s="6">
        <v>16.4</v>
      </c>
    </row>
    <row r="26" spans="1:4" ht="12.75">
      <c r="A26" t="s">
        <v>29</v>
      </c>
      <c r="B26" s="6">
        <v>11.566666666666668</v>
      </c>
      <c r="C26" s="6">
        <v>6.733333333333333</v>
      </c>
      <c r="D26" s="6">
        <v>16.366666666666664</v>
      </c>
    </row>
    <row r="27" spans="1:4" ht="12.75">
      <c r="A27" t="s">
        <v>30</v>
      </c>
      <c r="B27" s="6">
        <v>12</v>
      </c>
      <c r="C27" s="6">
        <v>5.5</v>
      </c>
      <c r="D27" s="6">
        <v>19.2</v>
      </c>
    </row>
    <row r="28" spans="1:4" ht="12.75">
      <c r="A28" t="s">
        <v>31</v>
      </c>
      <c r="B28" s="6">
        <v>12.7</v>
      </c>
      <c r="C28" s="6">
        <v>5.5</v>
      </c>
      <c r="D28" s="6">
        <v>20.5</v>
      </c>
    </row>
    <row r="29" spans="1:4" ht="12.75">
      <c r="A29" t="s">
        <v>32</v>
      </c>
      <c r="B29" s="6">
        <v>13.2</v>
      </c>
      <c r="C29" s="6">
        <v>6.1</v>
      </c>
      <c r="D29" s="6">
        <v>21.4</v>
      </c>
    </row>
    <row r="30" spans="1:4" ht="12.75">
      <c r="A30" t="s">
        <v>33</v>
      </c>
      <c r="B30" s="6">
        <v>15</v>
      </c>
      <c r="C30" s="6">
        <v>5.1</v>
      </c>
      <c r="D30" s="6">
        <v>24.7</v>
      </c>
    </row>
    <row r="31" spans="1:4" ht="12.75">
      <c r="A31" t="s">
        <v>34</v>
      </c>
      <c r="B31" s="6">
        <v>15.4</v>
      </c>
      <c r="C31" s="6">
        <v>9</v>
      </c>
      <c r="D31" s="6">
        <v>22</v>
      </c>
    </row>
    <row r="32" spans="1:4" ht="12.75">
      <c r="A32" t="s">
        <v>35</v>
      </c>
      <c r="B32" s="6">
        <v>16.1</v>
      </c>
      <c r="C32" s="6">
        <v>8.5</v>
      </c>
      <c r="D32" s="6">
        <v>25.1</v>
      </c>
    </row>
    <row r="33" spans="1:4" ht="12.75">
      <c r="A33" t="s">
        <v>36</v>
      </c>
      <c r="B33" s="6">
        <v>17.4</v>
      </c>
      <c r="C33" s="6">
        <v>7.3</v>
      </c>
      <c r="D33" s="6">
        <v>28.2</v>
      </c>
    </row>
    <row r="34" spans="1:4" ht="13.5" thickBot="1">
      <c r="A34" s="9" t="s">
        <v>37</v>
      </c>
      <c r="B34" s="10">
        <v>18</v>
      </c>
      <c r="C34" s="10">
        <v>7.6</v>
      </c>
      <c r="D34" s="10">
        <v>29.6</v>
      </c>
    </row>
    <row r="36" ht="12.75">
      <c r="A36" s="11" t="s">
        <v>38</v>
      </c>
    </row>
    <row r="37" ht="12.75">
      <c r="A37" s="12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5" width="12.28125" style="11" customWidth="1"/>
    <col min="6" max="16384" width="9.140625" style="11" customWidth="1"/>
  </cols>
  <sheetData>
    <row r="1" ht="12.75">
      <c r="A1" s="1" t="s">
        <v>0</v>
      </c>
    </row>
    <row r="2" spans="1:2" ht="12">
      <c r="A2" s="13" t="s">
        <v>1</v>
      </c>
      <c r="B2" s="11" t="s">
        <v>2</v>
      </c>
    </row>
    <row r="3" ht="12">
      <c r="A3" s="13" t="s">
        <v>3</v>
      </c>
    </row>
    <row r="4" ht="12">
      <c r="A4" s="14" t="s">
        <v>40</v>
      </c>
    </row>
    <row r="5" spans="1:5" ht="12.75" thickBot="1">
      <c r="A5" s="15" t="s">
        <v>5</v>
      </c>
      <c r="B5" s="16" t="s">
        <v>16</v>
      </c>
      <c r="C5" s="16" t="s">
        <v>9</v>
      </c>
      <c r="D5" s="16" t="s">
        <v>34</v>
      </c>
      <c r="E5" s="16" t="s">
        <v>24</v>
      </c>
    </row>
    <row r="6" spans="1:5" ht="12">
      <c r="A6" s="11">
        <v>1970</v>
      </c>
      <c r="B6" s="17">
        <v>32.2</v>
      </c>
      <c r="C6" s="17">
        <v>24.8</v>
      </c>
      <c r="D6" s="17">
        <v>27</v>
      </c>
      <c r="E6" s="17">
        <v>21.992000000000004</v>
      </c>
    </row>
    <row r="7" spans="1:5" ht="12">
      <c r="A7" s="11">
        <v>1971</v>
      </c>
      <c r="B7" s="17">
        <v>31.1</v>
      </c>
      <c r="C7" s="17">
        <v>24.5</v>
      </c>
      <c r="D7" s="17">
        <v>26.2</v>
      </c>
      <c r="E7" s="17">
        <v>21.968000000000004</v>
      </c>
    </row>
    <row r="8" spans="1:5" ht="12">
      <c r="A8" s="11">
        <v>1972</v>
      </c>
      <c r="B8" s="17">
        <v>30.6</v>
      </c>
      <c r="C8" s="17">
        <v>24.2</v>
      </c>
      <c r="D8" s="17">
        <v>26.7</v>
      </c>
      <c r="E8" s="17">
        <v>22.14317817181734</v>
      </c>
    </row>
    <row r="9" spans="1:5" ht="12">
      <c r="A9" s="11">
        <v>1973</v>
      </c>
      <c r="B9" s="17">
        <v>26.2</v>
      </c>
      <c r="C9" s="17">
        <v>23.1</v>
      </c>
      <c r="D9" s="17">
        <v>25.9</v>
      </c>
      <c r="E9" s="17">
        <v>21.86707470745158</v>
      </c>
    </row>
    <row r="10" spans="1:5" ht="12">
      <c r="A10" s="11">
        <v>1974</v>
      </c>
      <c r="B10" s="17">
        <v>23.2</v>
      </c>
      <c r="C10" s="17">
        <v>18.8</v>
      </c>
      <c r="D10" s="17">
        <v>21.8</v>
      </c>
      <c r="E10" s="17">
        <v>19.850060683338516</v>
      </c>
    </row>
    <row r="11" spans="1:5" ht="12">
      <c r="A11" s="11">
        <v>1975</v>
      </c>
      <c r="B11" s="17">
        <v>23.7</v>
      </c>
      <c r="C11" s="17">
        <v>17</v>
      </c>
      <c r="D11" s="17">
        <v>21</v>
      </c>
      <c r="E11" s="17">
        <v>20.34755778654439</v>
      </c>
    </row>
    <row r="12" spans="1:5" ht="12">
      <c r="A12" s="11">
        <v>1976</v>
      </c>
      <c r="B12" s="17">
        <v>23.4</v>
      </c>
      <c r="C12" s="17">
        <v>17.7</v>
      </c>
      <c r="D12" s="17">
        <v>21.2</v>
      </c>
      <c r="E12" s="17">
        <v>18.97702430497956</v>
      </c>
    </row>
    <row r="13" spans="1:5" ht="12">
      <c r="A13" s="11">
        <v>1977</v>
      </c>
      <c r="B13" s="17">
        <v>23.5</v>
      </c>
      <c r="C13" s="17">
        <v>18.5</v>
      </c>
      <c r="D13" s="17">
        <v>21.9</v>
      </c>
      <c r="E13" s="17">
        <v>19.604129406659712</v>
      </c>
    </row>
    <row r="14" spans="1:5" ht="12">
      <c r="A14" s="11">
        <v>1978</v>
      </c>
      <c r="B14" s="17">
        <v>22.6</v>
      </c>
      <c r="C14" s="17">
        <v>16.5</v>
      </c>
      <c r="D14" s="17">
        <v>22.9</v>
      </c>
      <c r="E14" s="17">
        <v>19.30678397391008</v>
      </c>
    </row>
    <row r="15" spans="1:5" ht="12">
      <c r="A15" s="11">
        <v>1979</v>
      </c>
      <c r="B15" s="17">
        <v>20.9</v>
      </c>
      <c r="C15" s="17">
        <v>14.2</v>
      </c>
      <c r="D15" s="17">
        <v>22.8</v>
      </c>
      <c r="E15" s="17">
        <v>19.02317595894524</v>
      </c>
    </row>
    <row r="16" spans="1:5" ht="12">
      <c r="A16" s="11">
        <v>1980</v>
      </c>
      <c r="B16" s="17">
        <v>20.3</v>
      </c>
      <c r="C16" s="17">
        <v>13.7</v>
      </c>
      <c r="D16" s="17">
        <v>22.4</v>
      </c>
      <c r="E16" s="17">
        <v>18.483810924301615</v>
      </c>
    </row>
    <row r="17" spans="1:5" ht="12">
      <c r="A17" s="11">
        <v>1981</v>
      </c>
      <c r="B17" s="17">
        <v>18.1</v>
      </c>
      <c r="C17" s="17">
        <v>12.5</v>
      </c>
      <c r="D17" s="17">
        <v>21.4</v>
      </c>
      <c r="E17" s="17">
        <v>18.307558528978227</v>
      </c>
    </row>
    <row r="18" spans="1:5" ht="12">
      <c r="A18" s="11">
        <v>1982</v>
      </c>
      <c r="B18" s="17">
        <v>17.5</v>
      </c>
      <c r="C18" s="17">
        <v>11.9</v>
      </c>
      <c r="D18" s="17">
        <v>19</v>
      </c>
      <c r="E18" s="17">
        <v>17.49126044409097</v>
      </c>
    </row>
    <row r="19" spans="1:5" ht="12">
      <c r="A19" s="11">
        <v>1983</v>
      </c>
      <c r="B19" s="17">
        <v>17.8</v>
      </c>
      <c r="C19" s="17">
        <v>11.8</v>
      </c>
      <c r="D19" s="17">
        <v>18.3</v>
      </c>
      <c r="E19" s="17">
        <v>17.296000000000003</v>
      </c>
    </row>
    <row r="20" spans="1:5" ht="12">
      <c r="A20" s="11">
        <v>1984</v>
      </c>
      <c r="B20" s="17">
        <v>15.4</v>
      </c>
      <c r="C20" s="17">
        <v>11.4</v>
      </c>
      <c r="D20" s="17">
        <v>18.9</v>
      </c>
      <c r="E20" s="17">
        <v>16.4140712805087</v>
      </c>
    </row>
    <row r="21" spans="1:5" ht="12">
      <c r="A21" s="11">
        <v>1985</v>
      </c>
      <c r="B21" s="17">
        <v>12.7</v>
      </c>
      <c r="C21" s="17">
        <v>9.8</v>
      </c>
      <c r="D21" s="17">
        <v>18.6</v>
      </c>
      <c r="E21" s="17">
        <v>16.020000000000003</v>
      </c>
    </row>
    <row r="22" spans="1:5" ht="12">
      <c r="A22" s="11">
        <v>1986</v>
      </c>
      <c r="B22" s="17">
        <v>13.4</v>
      </c>
      <c r="C22" s="17">
        <v>10.1</v>
      </c>
      <c r="D22" s="17">
        <v>19.3</v>
      </c>
      <c r="E22" s="17">
        <v>15.915999999999997</v>
      </c>
    </row>
    <row r="23" spans="1:5" ht="12">
      <c r="A23" s="11">
        <v>1987</v>
      </c>
      <c r="B23" s="17">
        <v>12.1</v>
      </c>
      <c r="C23" s="17">
        <v>9.6</v>
      </c>
      <c r="D23" s="17">
        <v>19.4</v>
      </c>
      <c r="E23" s="17">
        <v>15.636</v>
      </c>
    </row>
    <row r="24" spans="1:5" ht="12">
      <c r="A24" s="11">
        <v>1988</v>
      </c>
      <c r="B24" s="17">
        <v>12.6</v>
      </c>
      <c r="C24" s="17">
        <v>8.8</v>
      </c>
      <c r="D24" s="17">
        <v>19.6</v>
      </c>
      <c r="E24" s="17">
        <v>16.096</v>
      </c>
    </row>
    <row r="25" spans="1:5" ht="12">
      <c r="A25" s="11">
        <v>1989</v>
      </c>
      <c r="B25" s="17">
        <v>11.9</v>
      </c>
      <c r="C25" s="17">
        <v>9.6</v>
      </c>
      <c r="D25" s="17">
        <v>18.9</v>
      </c>
      <c r="E25" s="17">
        <v>16.323999999999998</v>
      </c>
    </row>
    <row r="26" spans="1:5" ht="12">
      <c r="A26" s="11">
        <v>1990</v>
      </c>
      <c r="B26" s="17">
        <v>13.6</v>
      </c>
      <c r="C26" s="17">
        <v>8.8</v>
      </c>
      <c r="D26" s="17">
        <v>18.5</v>
      </c>
      <c r="E26" s="17">
        <v>16.204</v>
      </c>
    </row>
    <row r="27" spans="1:5" ht="12">
      <c r="A27" s="11">
        <v>1991</v>
      </c>
      <c r="B27" s="17">
        <v>14</v>
      </c>
      <c r="C27" s="17">
        <v>8.4</v>
      </c>
      <c r="D27" s="17">
        <v>17.1</v>
      </c>
      <c r="E27" s="17">
        <v>15.764000000000001</v>
      </c>
    </row>
    <row r="28" spans="1:5" ht="12">
      <c r="A28" s="11">
        <v>1992</v>
      </c>
      <c r="B28" s="17">
        <v>13.2</v>
      </c>
      <c r="C28" s="17">
        <v>8.6</v>
      </c>
      <c r="D28" s="17">
        <v>15.9</v>
      </c>
      <c r="E28" s="17">
        <v>14.575999999999999</v>
      </c>
    </row>
    <row r="29" spans="1:5" ht="12">
      <c r="A29" s="11">
        <v>1993</v>
      </c>
      <c r="B29" s="17">
        <v>12.4</v>
      </c>
      <c r="C29" s="17">
        <v>8.1</v>
      </c>
      <c r="D29" s="17">
        <v>16.1</v>
      </c>
      <c r="E29" s="17">
        <v>13.608000000000002</v>
      </c>
    </row>
    <row r="30" spans="1:5" ht="12">
      <c r="A30" s="11">
        <v>1994</v>
      </c>
      <c r="B30" s="17">
        <v>12.2</v>
      </c>
      <c r="C30" s="17">
        <v>8.1</v>
      </c>
      <c r="D30" s="17">
        <v>16.3</v>
      </c>
      <c r="E30" s="17">
        <v>13.012</v>
      </c>
    </row>
    <row r="31" spans="1:5" ht="12">
      <c r="A31" s="11">
        <v>1995</v>
      </c>
      <c r="B31" s="17">
        <v>11.8</v>
      </c>
      <c r="C31" s="17">
        <v>8</v>
      </c>
      <c r="D31" s="17">
        <v>16.4</v>
      </c>
      <c r="E31" s="17">
        <v>13.187999999999995</v>
      </c>
    </row>
    <row r="32" spans="1:5" ht="12">
      <c r="A32" s="11">
        <v>1996</v>
      </c>
      <c r="B32" s="17">
        <v>11</v>
      </c>
      <c r="C32" s="17">
        <v>7.9</v>
      </c>
      <c r="D32" s="17">
        <v>16.3</v>
      </c>
      <c r="E32" s="17">
        <v>12.283595334277663</v>
      </c>
    </row>
    <row r="33" spans="1:5" ht="12">
      <c r="A33" s="11">
        <v>1997</v>
      </c>
      <c r="B33" s="17">
        <v>10.7</v>
      </c>
      <c r="C33" s="17">
        <v>7.4</v>
      </c>
      <c r="D33" s="17">
        <v>16</v>
      </c>
      <c r="E33" s="17">
        <v>12.01257216058779</v>
      </c>
    </row>
    <row r="34" spans="1:5" ht="12">
      <c r="A34" s="11">
        <v>1998</v>
      </c>
      <c r="B34" s="17">
        <v>9.7</v>
      </c>
      <c r="C34" s="17">
        <v>6.8</v>
      </c>
      <c r="D34" s="17">
        <v>15.7</v>
      </c>
      <c r="E34" s="17">
        <v>11.94190962106367</v>
      </c>
    </row>
    <row r="35" spans="1:5" ht="12">
      <c r="A35" s="11">
        <v>1999</v>
      </c>
      <c r="B35" s="17">
        <v>9.8</v>
      </c>
      <c r="C35" s="17">
        <v>7.2</v>
      </c>
      <c r="D35" s="17">
        <v>16.2</v>
      </c>
      <c r="E35" s="17">
        <v>11.571602044791854</v>
      </c>
    </row>
    <row r="36" spans="1:5" ht="12">
      <c r="A36" s="11">
        <v>2000</v>
      </c>
      <c r="B36" s="17">
        <v>9.5</v>
      </c>
      <c r="C36" s="17">
        <v>7.1</v>
      </c>
      <c r="D36" s="17">
        <v>15.8</v>
      </c>
      <c r="E36" s="17">
        <v>11.588</v>
      </c>
    </row>
    <row r="37" spans="1:5" ht="12">
      <c r="A37" s="11">
        <v>2001</v>
      </c>
      <c r="B37" s="17">
        <v>8.7</v>
      </c>
      <c r="C37" s="17">
        <v>6.3</v>
      </c>
      <c r="D37" s="17">
        <v>15.7</v>
      </c>
      <c r="E37" s="17">
        <v>11.2</v>
      </c>
    </row>
    <row r="38" spans="1:5" ht="12">
      <c r="A38" s="11">
        <v>2002</v>
      </c>
      <c r="B38" s="17">
        <v>8.6</v>
      </c>
      <c r="C38" s="17">
        <v>6.4</v>
      </c>
      <c r="D38" s="17">
        <v>15.9</v>
      </c>
      <c r="E38" s="17">
        <v>11.084000000000001</v>
      </c>
    </row>
    <row r="39" spans="1:5" ht="12">
      <c r="A39" s="11">
        <v>2003</v>
      </c>
      <c r="B39" s="17">
        <v>8.1</v>
      </c>
      <c r="C39" s="17">
        <v>6.6</v>
      </c>
      <c r="D39" s="17">
        <v>15.6</v>
      </c>
      <c r="E39" s="17">
        <v>10.4</v>
      </c>
    </row>
    <row r="40" spans="1:5" ht="12">
      <c r="A40" s="11">
        <v>2004</v>
      </c>
      <c r="B40" s="17">
        <v>7.1</v>
      </c>
      <c r="C40" s="17">
        <v>5.2</v>
      </c>
      <c r="D40" s="17">
        <v>15.4</v>
      </c>
      <c r="E40" s="17">
        <v>9.880496584941014</v>
      </c>
    </row>
    <row r="41" spans="1:5" ht="12">
      <c r="A41" s="11">
        <v>2005</v>
      </c>
      <c r="B41" s="17">
        <v>6.5</v>
      </c>
      <c r="C41" s="17">
        <v>4.7</v>
      </c>
      <c r="D41" s="17">
        <v>15.4</v>
      </c>
      <c r="E41" s="17">
        <v>9.329842239522574</v>
      </c>
    </row>
    <row r="42" spans="1:5" ht="12.75" thickBot="1">
      <c r="A42" s="18">
        <v>2006</v>
      </c>
      <c r="B42" s="19">
        <v>6.1</v>
      </c>
      <c r="C42" s="19">
        <v>4.4</v>
      </c>
      <c r="D42" s="19"/>
      <c r="E42" s="19">
        <v>9.344</v>
      </c>
    </row>
    <row r="44" ht="12">
      <c r="A44" s="12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9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20" t="s">
        <v>41</v>
      </c>
    </row>
    <row r="5" spans="1:2" ht="13.5" thickBot="1">
      <c r="A5" s="21"/>
      <c r="B5" s="22" t="s">
        <v>42</v>
      </c>
    </row>
    <row r="6" spans="1:2" ht="12.75">
      <c r="A6" s="11" t="s">
        <v>9</v>
      </c>
      <c r="B6" s="6">
        <v>-82.25806451612902</v>
      </c>
    </row>
    <row r="7" spans="1:2" ht="12.75">
      <c r="A7" s="11" t="s">
        <v>16</v>
      </c>
      <c r="B7" s="6">
        <v>-81.05590062111801</v>
      </c>
    </row>
    <row r="8" spans="1:2" ht="12.75">
      <c r="A8" s="11" t="s">
        <v>12</v>
      </c>
      <c r="B8" s="6">
        <v>-80.45977011494253</v>
      </c>
    </row>
    <row r="9" spans="1:2" ht="12.75">
      <c r="A9" s="11" t="s">
        <v>20</v>
      </c>
      <c r="B9" s="6">
        <v>-75.91463414634147</v>
      </c>
    </row>
    <row r="10" spans="1:2" ht="12.75">
      <c r="A10" s="11" t="s">
        <v>15</v>
      </c>
      <c r="B10" s="6">
        <v>-75.6198347107438</v>
      </c>
    </row>
    <row r="11" spans="1:2" ht="12.75">
      <c r="A11" s="11" t="s">
        <v>13</v>
      </c>
      <c r="B11" s="6">
        <v>-75.55555555555556</v>
      </c>
    </row>
    <row r="12" spans="1:2" ht="12.75">
      <c r="A12" s="11" t="s">
        <v>22</v>
      </c>
      <c r="B12" s="6">
        <v>-75.37537537537537</v>
      </c>
    </row>
    <row r="13" spans="1:2" ht="12.75">
      <c r="A13" s="11" t="s">
        <v>43</v>
      </c>
      <c r="B13" s="6">
        <v>-74.75961538461539</v>
      </c>
    </row>
    <row r="14" spans="1:2" ht="12.75">
      <c r="A14" s="11" t="s">
        <v>17</v>
      </c>
      <c r="B14" s="6">
        <v>-72.57383966244726</v>
      </c>
    </row>
    <row r="15" spans="1:2" ht="12.75">
      <c r="A15" s="11" t="s">
        <v>11</v>
      </c>
      <c r="B15" s="6">
        <v>-69.6969696969697</v>
      </c>
    </row>
    <row r="16" spans="1:2" ht="12.75">
      <c r="A16" s="11" t="s">
        <v>19</v>
      </c>
      <c r="B16" s="6">
        <v>-67.67241379310344</v>
      </c>
    </row>
    <row r="17" spans="1:2" ht="12.75">
      <c r="A17" s="11" t="s">
        <v>10</v>
      </c>
      <c r="B17" s="6">
        <v>-66.66666666666667</v>
      </c>
    </row>
    <row r="18" spans="1:2" ht="12.75">
      <c r="A18" s="11" t="s">
        <v>23</v>
      </c>
      <c r="B18" s="6">
        <v>-64.8</v>
      </c>
    </row>
    <row r="19" spans="1:2" ht="12.75">
      <c r="A19" s="11" t="s">
        <v>14</v>
      </c>
      <c r="B19" s="6">
        <v>-60.56338028169015</v>
      </c>
    </row>
    <row r="20" spans="1:2" ht="12.75">
      <c r="A20" s="11" t="s">
        <v>26</v>
      </c>
      <c r="B20" s="6">
        <v>-59.67078189300412</v>
      </c>
    </row>
    <row r="21" spans="1:2" ht="12.75">
      <c r="A21" s="11" t="s">
        <v>18</v>
      </c>
      <c r="B21" s="6">
        <v>-59.638554216867476</v>
      </c>
    </row>
    <row r="22" spans="1:2" ht="12.75">
      <c r="A22" s="23" t="s">
        <v>24</v>
      </c>
      <c r="B22" s="8">
        <v>-57.51182248090216</v>
      </c>
    </row>
    <row r="23" spans="1:2" ht="12.75">
      <c r="A23" s="11" t="s">
        <v>28</v>
      </c>
      <c r="B23" s="6">
        <v>-54.13223140495869</v>
      </c>
    </row>
    <row r="24" spans="1:2" ht="12.75">
      <c r="A24" s="11" t="s">
        <v>34</v>
      </c>
      <c r="B24" s="6">
        <v>-42.96296296296296</v>
      </c>
    </row>
    <row r="25" spans="1:2" ht="12.75">
      <c r="A25" s="11" t="s">
        <v>44</v>
      </c>
      <c r="B25" s="6">
        <v>-28.3132530120482</v>
      </c>
    </row>
    <row r="26" spans="1:2" ht="12.75">
      <c r="A26" s="11" t="s">
        <v>27</v>
      </c>
      <c r="B26" s="6">
        <v>-26.76056338028169</v>
      </c>
    </row>
    <row r="27" spans="1:2" ht="12.75">
      <c r="A27" s="11" t="s">
        <v>36</v>
      </c>
      <c r="B27" s="6">
        <v>-22.666666666666668</v>
      </c>
    </row>
    <row r="28" spans="1:2" ht="12.75">
      <c r="A28" s="11" t="s">
        <v>32</v>
      </c>
      <c r="B28" s="6">
        <v>-19.018404907975473</v>
      </c>
    </row>
    <row r="29" spans="1:2" ht="12.75">
      <c r="A29" s="24" t="s">
        <v>31</v>
      </c>
      <c r="B29" s="6">
        <v>4.958677685950419</v>
      </c>
    </row>
    <row r="30" spans="1:2" ht="12.75">
      <c r="A30" s="11" t="s">
        <v>33</v>
      </c>
      <c r="B30" s="6">
        <v>29.31034482758621</v>
      </c>
    </row>
    <row r="31" spans="1:2" ht="13.5" thickBot="1">
      <c r="A31" s="25" t="s">
        <v>37</v>
      </c>
      <c r="B31" s="10">
        <v>93.54838709677418</v>
      </c>
    </row>
    <row r="33" ht="12.75">
      <c r="A33" s="12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3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26" t="s">
        <v>45</v>
      </c>
      <c r="B3" s="26"/>
      <c r="C3" s="26"/>
      <c r="D3" s="26"/>
      <c r="E3" s="26"/>
    </row>
    <row r="4" spans="1:5" ht="12.75">
      <c r="A4" s="26"/>
      <c r="B4" s="26"/>
      <c r="C4" s="26"/>
      <c r="D4" s="26"/>
      <c r="E4" s="26"/>
    </row>
    <row r="6" ht="12.75">
      <c r="A6" s="27" t="s">
        <v>9</v>
      </c>
    </row>
    <row r="7" ht="12.75">
      <c r="A7" s="27" t="s">
        <v>10</v>
      </c>
    </row>
    <row r="8" ht="12.75">
      <c r="A8" s="27" t="s">
        <v>11</v>
      </c>
    </row>
    <row r="9" ht="12.75">
      <c r="A9" s="27" t="s">
        <v>12</v>
      </c>
    </row>
    <row r="10" ht="12.75">
      <c r="A10" s="27" t="s">
        <v>13</v>
      </c>
    </row>
    <row r="11" ht="12.75">
      <c r="A11" s="27" t="s">
        <v>14</v>
      </c>
    </row>
    <row r="12" ht="12.75">
      <c r="A12" s="27" t="s">
        <v>15</v>
      </c>
    </row>
    <row r="13" ht="12.75">
      <c r="A13" s="27" t="s">
        <v>16</v>
      </c>
    </row>
    <row r="14" ht="12.75">
      <c r="A14" s="27" t="s">
        <v>17</v>
      </c>
    </row>
    <row r="15" ht="12.75">
      <c r="A15" s="27" t="s">
        <v>18</v>
      </c>
    </row>
    <row r="16" ht="12.75">
      <c r="A16" s="27" t="s">
        <v>19</v>
      </c>
    </row>
    <row r="17" ht="12.75">
      <c r="A17" s="27" t="s">
        <v>20</v>
      </c>
    </row>
    <row r="18" ht="12.75">
      <c r="A18" s="27" t="s">
        <v>21</v>
      </c>
    </row>
    <row r="19" ht="12.75">
      <c r="A19" s="27" t="s">
        <v>22</v>
      </c>
    </row>
    <row r="20" ht="12.75">
      <c r="A20" s="27" t="s">
        <v>23</v>
      </c>
    </row>
    <row r="21" ht="12.75">
      <c r="A21" s="28" t="s">
        <v>24</v>
      </c>
    </row>
    <row r="22" ht="12.75">
      <c r="A22" s="27" t="s">
        <v>25</v>
      </c>
    </row>
    <row r="23" ht="12.75">
      <c r="A23" s="27" t="s">
        <v>26</v>
      </c>
    </row>
    <row r="24" ht="12.75">
      <c r="A24" s="27" t="s">
        <v>27</v>
      </c>
    </row>
    <row r="25" ht="12.75">
      <c r="A25" s="27" t="s">
        <v>28</v>
      </c>
    </row>
    <row r="26" ht="12.75">
      <c r="A26" s="27" t="s">
        <v>29</v>
      </c>
    </row>
    <row r="27" ht="12.75">
      <c r="A27" s="27" t="s">
        <v>30</v>
      </c>
    </row>
    <row r="28" ht="12.75">
      <c r="A28" s="27" t="s">
        <v>31</v>
      </c>
    </row>
    <row r="29" ht="12.75">
      <c r="A29" s="27" t="s">
        <v>32</v>
      </c>
    </row>
    <row r="30" ht="12.75">
      <c r="A30" s="27" t="s">
        <v>33</v>
      </c>
    </row>
    <row r="31" ht="12.75">
      <c r="A31" s="27" t="s">
        <v>34</v>
      </c>
    </row>
    <row r="32" ht="12.75">
      <c r="A32" s="27" t="s">
        <v>35</v>
      </c>
    </row>
    <row r="33" ht="12.75">
      <c r="A33" s="27" t="s">
        <v>36</v>
      </c>
    </row>
    <row r="34" ht="12.75">
      <c r="A34" s="27" t="s">
        <v>37</v>
      </c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2010-01-07T11:48:52Z</dcterms:created>
  <dcterms:modified xsi:type="dcterms:W3CDTF">2010-01-07T11:48:52Z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