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"/>
    </mc:Choice>
  </mc:AlternateContent>
  <bookViews>
    <workbookView xWindow="480" yWindow="135" windowWidth="27795" windowHeight="11760"/>
  </bookViews>
  <sheets>
    <sheet name="6.7 taux d'emploi et de cho" sheetId="1" r:id="rId1"/>
  </sheets>
  <definedNames>
    <definedName name="_Ref501078005" localSheetId="0">'6.7 taux d''emploi et de cho'!#REF!</definedName>
  </definedNames>
  <calcPr calcId="145621"/>
</workbook>
</file>

<file path=xl/sharedStrings.xml><?xml version="1.0" encoding="utf-8"?>
<sst xmlns="http://schemas.openxmlformats.org/spreadsheetml/2006/main" count="282" uniqueCount="21">
  <si>
    <t>Country Name</t>
  </si>
  <si>
    <t>Country Code</t>
  </si>
  <si>
    <t>Time</t>
  </si>
  <si>
    <t>Taux d'emploi</t>
  </si>
  <si>
    <t>Taux de chômage</t>
  </si>
  <si>
    <t>Algeria</t>
  </si>
  <si>
    <t>DZA</t>
  </si>
  <si>
    <t>Graphique 6.7. Taux d’emploi et de chômage par pays d’Afrique du Nord, 1991-2015</t>
  </si>
  <si>
    <t>Egypt, Arab Rep,</t>
  </si>
  <si>
    <t>EGY</t>
  </si>
  <si>
    <t>Mauritania</t>
  </si>
  <si>
    <t>MRT</t>
  </si>
  <si>
    <r>
      <t>Sources :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Banque mondiale (2017), </t>
    </r>
    <r>
      <rPr>
        <i/>
        <sz val="9"/>
        <rFont val="Times New Roman"/>
        <family val="1"/>
      </rPr>
      <t>World Development Indicators</t>
    </r>
    <r>
      <rPr>
        <sz val="9"/>
        <rFont val="Times New Roman"/>
        <family val="1"/>
      </rPr>
      <t xml:space="preserve"> (base de données)</t>
    </r>
    <r>
      <rPr>
        <sz val="10"/>
        <rFont val="Times New Roman"/>
        <family val="1"/>
      </rPr>
      <t>et OIT (2017).</t>
    </r>
  </si>
  <si>
    <t>Morocco</t>
  </si>
  <si>
    <t>MAR</t>
  </si>
  <si>
    <t>Tunisia</t>
  </si>
  <si>
    <t>TUN</t>
  </si>
  <si>
    <t>Chapitre 6</t>
  </si>
  <si>
    <t>Version 1 - Dernière mise à jour : 11-Jul-2018</t>
  </si>
  <si>
    <t>Responsabilité : http://oe.cd/disclaimer</t>
  </si>
  <si>
    <t>Dynamiques du développement en Afrique 2018 - © CUA/OCDE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</si>
</sst>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0"/>
      <color theme="1"/>
      <name val="Arial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2" borderId="0" xfId="0" applyFont="1" applyFill="1" applyAlignment="1"/>
    <xf numFmtId="0" fontId="12" fillId="2" borderId="0" xfId="4" applyFill="1" applyAlignment="1"/>
  </cellXfs>
  <cellStyles count="5">
    <cellStyle name="Hyperlink" xfId="4" builtinId="8"/>
    <cellStyle name="Normal" xfId="0" builtinId="0"/>
    <cellStyle name="Normal 10 2 2" xfId="1"/>
    <cellStyle name="Normal 63" xfId="2"/>
    <cellStyle name="Percent 2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Algérie</a:t>
            </a:r>
          </a:p>
        </c:rich>
      </c:tx>
      <c:layout>
        <c:manualLayout>
          <c:xMode val="edge"/>
          <c:yMode val="edge"/>
          <c:x val="0.45203563840234257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192044995939784E-2"/>
          <c:y val="0.26698809457203698"/>
          <c:w val="0.87105624142661175"/>
          <c:h val="0.56948412698412698"/>
        </c:manualLayout>
      </c:layout>
      <c:lineChart>
        <c:grouping val="standard"/>
        <c:varyColors val="0"/>
        <c:ser>
          <c:idx val="1"/>
          <c:order val="0"/>
          <c:tx>
            <c:strRef>
              <c:f>'6.7 taux d''emploi et de cho'!$D$7</c:f>
              <c:strCache>
                <c:ptCount val="1"/>
                <c:pt idx="0">
                  <c:v>Taux d'emploi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'6.7 taux d''emploi et de cho'!$C$8:$C$32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 taux d''emploi et de cho'!$D$8:$D$32</c:f>
              <c:numCache>
                <c:formatCode>General</c:formatCode>
                <c:ptCount val="25"/>
                <c:pt idx="0">
                  <c:v>33.956001281738303</c:v>
                </c:pt>
                <c:pt idx="1">
                  <c:v>33.263999938964801</c:v>
                </c:pt>
                <c:pt idx="2">
                  <c:v>33.504001617431598</c:v>
                </c:pt>
                <c:pt idx="3">
                  <c:v>33.301998138427699</c:v>
                </c:pt>
                <c:pt idx="4">
                  <c:v>32.070999145507798</c:v>
                </c:pt>
                <c:pt idx="5">
                  <c:v>31.7299995422363</c:v>
                </c:pt>
                <c:pt idx="6">
                  <c:v>33.213001251220703</c:v>
                </c:pt>
                <c:pt idx="7">
                  <c:v>32.8429985046387</c:v>
                </c:pt>
                <c:pt idx="8">
                  <c:v>32.481998443603501</c:v>
                </c:pt>
                <c:pt idx="9">
                  <c:v>30.586000442504901</c:v>
                </c:pt>
                <c:pt idx="10">
                  <c:v>31.466999053955099</c:v>
                </c:pt>
                <c:pt idx="11">
                  <c:v>31.895999908447301</c:v>
                </c:pt>
                <c:pt idx="12">
                  <c:v>32.682998657226598</c:v>
                </c:pt>
                <c:pt idx="13">
                  <c:v>35.101001739502003</c:v>
                </c:pt>
                <c:pt idx="14">
                  <c:v>35.990001678466697</c:v>
                </c:pt>
                <c:pt idx="15">
                  <c:v>37.141998291015597</c:v>
                </c:pt>
                <c:pt idx="16">
                  <c:v>36.4010009765625</c:v>
                </c:pt>
                <c:pt idx="17">
                  <c:v>37.365001678466697</c:v>
                </c:pt>
                <c:pt idx="18">
                  <c:v>37.775001525878899</c:v>
                </c:pt>
                <c:pt idx="19">
                  <c:v>38.068000793457003</c:v>
                </c:pt>
                <c:pt idx="20">
                  <c:v>38.173999786377003</c:v>
                </c:pt>
                <c:pt idx="21">
                  <c:v>37.9140014648438</c:v>
                </c:pt>
                <c:pt idx="22">
                  <c:v>39.301998138427699</c:v>
                </c:pt>
                <c:pt idx="23">
                  <c:v>38.945999145507798</c:v>
                </c:pt>
                <c:pt idx="24">
                  <c:v>38.8880004882813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0-4A8A-B2D1-2DD311BB5BCD}"/>
            </c:ext>
          </c:extLst>
        </c:ser>
        <c:ser>
          <c:idx val="2"/>
          <c:order val="1"/>
          <c:tx>
            <c:strRef>
              <c:f>'6.7 taux d''emploi et de cho'!$E$7</c:f>
              <c:strCache>
                <c:ptCount val="1"/>
                <c:pt idx="0">
                  <c:v>Taux de chômage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'6.7 taux d''emploi et de cho'!$C$8:$C$32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 taux d''emploi et de cho'!$E$8:$E$32</c:f>
              <c:numCache>
                <c:formatCode>General</c:formatCode>
                <c:ptCount val="25"/>
                <c:pt idx="0">
                  <c:v>20.600000381469702</c:v>
                </c:pt>
                <c:pt idx="1">
                  <c:v>23</c:v>
                </c:pt>
                <c:pt idx="2">
                  <c:v>23.200000762939499</c:v>
                </c:pt>
                <c:pt idx="3">
                  <c:v>24.399999618530298</c:v>
                </c:pt>
                <c:pt idx="4">
                  <c:v>27.899999618530298</c:v>
                </c:pt>
                <c:pt idx="5">
                  <c:v>29.341999053955099</c:v>
                </c:pt>
                <c:pt idx="6">
                  <c:v>25.430000305175799</c:v>
                </c:pt>
                <c:pt idx="7">
                  <c:v>25.674999237060501</c:v>
                </c:pt>
                <c:pt idx="8">
                  <c:v>25.9379997253418</c:v>
                </c:pt>
                <c:pt idx="9">
                  <c:v>29.7700004577637</c:v>
                </c:pt>
                <c:pt idx="10">
                  <c:v>27.299999237060501</c:v>
                </c:pt>
                <c:pt idx="11">
                  <c:v>25.899999618530298</c:v>
                </c:pt>
                <c:pt idx="12">
                  <c:v>23.700000762939499</c:v>
                </c:pt>
                <c:pt idx="13">
                  <c:v>17.700000762939499</c:v>
                </c:pt>
                <c:pt idx="14">
                  <c:v>15.300000190734901</c:v>
                </c:pt>
                <c:pt idx="15">
                  <c:v>12.300000190734901</c:v>
                </c:pt>
                <c:pt idx="16">
                  <c:v>13.800000190734901</c:v>
                </c:pt>
                <c:pt idx="17">
                  <c:v>11.300000190734901</c:v>
                </c:pt>
                <c:pt idx="18">
                  <c:v>10.1599998474121</c:v>
                </c:pt>
                <c:pt idx="19">
                  <c:v>9.9600000381469709</c:v>
                </c:pt>
                <c:pt idx="20">
                  <c:v>10</c:v>
                </c:pt>
                <c:pt idx="21">
                  <c:v>10.9700002670288</c:v>
                </c:pt>
                <c:pt idx="22">
                  <c:v>9.8199996948242205</c:v>
                </c:pt>
                <c:pt idx="23">
                  <c:v>10.6000003814697</c:v>
                </c:pt>
                <c:pt idx="24">
                  <c:v>11.001000404357899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0-4A8A-B2D1-2DD311BB5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78624"/>
        <c:axId val="209581952"/>
      </c:lineChart>
      <c:catAx>
        <c:axId val="2095786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581952"/>
        <c:crosses val="autoZero"/>
        <c:auto val="1"/>
        <c:lblAlgn val="ctr"/>
        <c:lblOffset val="0"/>
        <c:tickLblSkip val="1"/>
        <c:noMultiLvlLbl val="0"/>
      </c:catAx>
      <c:valAx>
        <c:axId val="209581952"/>
        <c:scaling>
          <c:orientation val="minMax"/>
          <c:max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2.5678932990519043E-2"/>
              <c:y val="0.1871307563827248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57862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Égypte</a:t>
            </a:r>
          </a:p>
        </c:rich>
      </c:tx>
      <c:layout>
        <c:manualLayout>
          <c:xMode val="edge"/>
          <c:yMode val="edge"/>
          <c:x val="0.45203596973058785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192044995939784E-2"/>
          <c:y val="0.26698809457203698"/>
          <c:w val="0.87105624142661175"/>
          <c:h val="0.56948412698412698"/>
        </c:manualLayout>
      </c:layout>
      <c:lineChart>
        <c:grouping val="standard"/>
        <c:varyColors val="0"/>
        <c:ser>
          <c:idx val="2"/>
          <c:order val="0"/>
          <c:tx>
            <c:strRef>
              <c:f>'6.7 taux d''emploi et de cho'!$D$33</c:f>
              <c:strCache>
                <c:ptCount val="1"/>
                <c:pt idx="0">
                  <c:v>Taux d'emploi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'6.7 taux d''emploi et de cho'!$C$34:$C$58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 taux d''emploi et de cho'!$D$34:$D$58</c:f>
              <c:numCache>
                <c:formatCode>General</c:formatCode>
                <c:ptCount val="25"/>
                <c:pt idx="0">
                  <c:v>43.339000701904197</c:v>
                </c:pt>
                <c:pt idx="1">
                  <c:v>42.043998718261697</c:v>
                </c:pt>
                <c:pt idx="2">
                  <c:v>41.587001800537102</c:v>
                </c:pt>
                <c:pt idx="3">
                  <c:v>42.370998382568402</c:v>
                </c:pt>
                <c:pt idx="4">
                  <c:v>41.174999237060497</c:v>
                </c:pt>
                <c:pt idx="5">
                  <c:v>41.750999450683601</c:v>
                </c:pt>
                <c:pt idx="6">
                  <c:v>41.509998321533203</c:v>
                </c:pt>
                <c:pt idx="7">
                  <c:v>41.152000427246101</c:v>
                </c:pt>
                <c:pt idx="8">
                  <c:v>42.515998840332003</c:v>
                </c:pt>
                <c:pt idx="9">
                  <c:v>41.751998901367202</c:v>
                </c:pt>
                <c:pt idx="10">
                  <c:v>41.162998199462898</c:v>
                </c:pt>
                <c:pt idx="11">
                  <c:v>40.370998382568402</c:v>
                </c:pt>
                <c:pt idx="12">
                  <c:v>40.831001281738303</c:v>
                </c:pt>
                <c:pt idx="13">
                  <c:v>42.048000335693402</c:v>
                </c:pt>
                <c:pt idx="14">
                  <c:v>42.472000122070298</c:v>
                </c:pt>
                <c:pt idx="15">
                  <c:v>41.9210014343262</c:v>
                </c:pt>
                <c:pt idx="16">
                  <c:v>43.7299995422363</c:v>
                </c:pt>
                <c:pt idx="17">
                  <c:v>44.137001037597699</c:v>
                </c:pt>
                <c:pt idx="18">
                  <c:v>44.139999389648402</c:v>
                </c:pt>
                <c:pt idx="19">
                  <c:v>44.706001281738303</c:v>
                </c:pt>
                <c:pt idx="20">
                  <c:v>42.880001068115199</c:v>
                </c:pt>
                <c:pt idx="21">
                  <c:v>42.707000732421903</c:v>
                </c:pt>
                <c:pt idx="22">
                  <c:v>42.740001678466697</c:v>
                </c:pt>
                <c:pt idx="23">
                  <c:v>42.773998260497997</c:v>
                </c:pt>
                <c:pt idx="24">
                  <c:v>43.096000671386697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D7-4319-AA8B-DAE67E387E07}"/>
            </c:ext>
          </c:extLst>
        </c:ser>
        <c:ser>
          <c:idx val="0"/>
          <c:order val="1"/>
          <c:tx>
            <c:strRef>
              <c:f>'6.7 taux d''emploi et de cho'!$E$33</c:f>
              <c:strCache>
                <c:ptCount val="1"/>
                <c:pt idx="0">
                  <c:v>Taux de chômage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'6.7 taux d''emploi et de cho'!$C$34:$C$58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 taux d''emploi et de cho'!$E$34:$E$58</c:f>
              <c:numCache>
                <c:formatCode>General</c:formatCode>
                <c:ptCount val="25"/>
                <c:pt idx="0">
                  <c:v>9.6000003814697301</c:v>
                </c:pt>
                <c:pt idx="1">
                  <c:v>9</c:v>
                </c:pt>
                <c:pt idx="2">
                  <c:v>10.8999996185303</c:v>
                </c:pt>
                <c:pt idx="3">
                  <c:v>11</c:v>
                </c:pt>
                <c:pt idx="4">
                  <c:v>11.300000190734901</c:v>
                </c:pt>
                <c:pt idx="5">
                  <c:v>9</c:v>
                </c:pt>
                <c:pt idx="6">
                  <c:v>8.3999996185302699</c:v>
                </c:pt>
                <c:pt idx="7">
                  <c:v>8.0299997329711896</c:v>
                </c:pt>
                <c:pt idx="8">
                  <c:v>7.9499998092651403</c:v>
                </c:pt>
                <c:pt idx="9">
                  <c:v>9</c:v>
                </c:pt>
                <c:pt idx="10">
                  <c:v>9.2600002288818395</c:v>
                </c:pt>
                <c:pt idx="11">
                  <c:v>10.0100002288818</c:v>
                </c:pt>
                <c:pt idx="12">
                  <c:v>11</c:v>
                </c:pt>
                <c:pt idx="13">
                  <c:v>10.300000190734901</c:v>
                </c:pt>
                <c:pt idx="14">
                  <c:v>11.199999809265099</c:v>
                </c:pt>
                <c:pt idx="15">
                  <c:v>10.4899997711182</c:v>
                </c:pt>
                <c:pt idx="16">
                  <c:v>8.8000001907348597</c:v>
                </c:pt>
                <c:pt idx="17">
                  <c:v>8.6999998092651403</c:v>
                </c:pt>
                <c:pt idx="18">
                  <c:v>9.3800001144409197</c:v>
                </c:pt>
                <c:pt idx="19">
                  <c:v>8.9799995422363299</c:v>
                </c:pt>
                <c:pt idx="20">
                  <c:v>12</c:v>
                </c:pt>
                <c:pt idx="21">
                  <c:v>12.670000076293899</c:v>
                </c:pt>
                <c:pt idx="22">
                  <c:v>13.210000038146999</c:v>
                </c:pt>
                <c:pt idx="23">
                  <c:v>13.170000076293899</c:v>
                </c:pt>
                <c:pt idx="24">
                  <c:v>12.8400001525879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7-4319-AA8B-DAE67E387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38368"/>
        <c:axId val="209748352"/>
      </c:lineChart>
      <c:catAx>
        <c:axId val="2097383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748352"/>
        <c:crosses val="autoZero"/>
        <c:auto val="1"/>
        <c:lblAlgn val="ctr"/>
        <c:lblOffset val="0"/>
        <c:tickLblSkip val="1"/>
        <c:noMultiLvlLbl val="0"/>
      </c:catAx>
      <c:valAx>
        <c:axId val="2097483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2.5679212778815016E-2"/>
              <c:y val="0.1871307563827248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73836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Mauritanie</a:t>
            </a:r>
          </a:p>
        </c:rich>
      </c:tx>
      <c:layout>
        <c:manualLayout>
          <c:xMode val="edge"/>
          <c:yMode val="edge"/>
          <c:x val="0.42807327655471633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26738770257859001"/>
          <c:w val="0.87105624142661175"/>
          <c:h val="0.56948412698412698"/>
        </c:manualLayout>
      </c:layout>
      <c:lineChart>
        <c:grouping val="standard"/>
        <c:varyColors val="0"/>
        <c:ser>
          <c:idx val="0"/>
          <c:order val="0"/>
          <c:tx>
            <c:strRef>
              <c:f>'6.7 taux d''emploi et de cho'!$D$59</c:f>
              <c:strCache>
                <c:ptCount val="1"/>
                <c:pt idx="0">
                  <c:v>Taux d'emploi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'6.7 taux d''emploi et de cho'!$C$60:$C$84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 taux d''emploi et de cho'!$D$60:$D$84</c:f>
              <c:numCache>
                <c:formatCode>General</c:formatCode>
                <c:ptCount val="25"/>
                <c:pt idx="0">
                  <c:v>37.2890014648438</c:v>
                </c:pt>
                <c:pt idx="1">
                  <c:v>38.754001617431598</c:v>
                </c:pt>
                <c:pt idx="2">
                  <c:v>38.873001098632798</c:v>
                </c:pt>
                <c:pt idx="3">
                  <c:v>39.104000091552699</c:v>
                </c:pt>
                <c:pt idx="4">
                  <c:v>39.186000823974602</c:v>
                </c:pt>
                <c:pt idx="5">
                  <c:v>39.331001281738303</c:v>
                </c:pt>
                <c:pt idx="6">
                  <c:v>39.610000610351598</c:v>
                </c:pt>
                <c:pt idx="7">
                  <c:v>39.812999725341697</c:v>
                </c:pt>
                <c:pt idx="8">
                  <c:v>38.694000244140597</c:v>
                </c:pt>
                <c:pt idx="9">
                  <c:v>37.476001739502003</c:v>
                </c:pt>
                <c:pt idx="10">
                  <c:v>39.533000946044901</c:v>
                </c:pt>
                <c:pt idx="11">
                  <c:v>38.632999420166001</c:v>
                </c:pt>
                <c:pt idx="12">
                  <c:v>40.562000274658203</c:v>
                </c:pt>
                <c:pt idx="13">
                  <c:v>42.106998443603501</c:v>
                </c:pt>
                <c:pt idx="14">
                  <c:v>41.673999786377003</c:v>
                </c:pt>
                <c:pt idx="15">
                  <c:v>41.088001251220703</c:v>
                </c:pt>
                <c:pt idx="16">
                  <c:v>40.573001861572301</c:v>
                </c:pt>
                <c:pt idx="17">
                  <c:v>39.390998840332003</c:v>
                </c:pt>
                <c:pt idx="18">
                  <c:v>40.8359985351563</c:v>
                </c:pt>
                <c:pt idx="19">
                  <c:v>41.994998931884801</c:v>
                </c:pt>
                <c:pt idx="20">
                  <c:v>42.001998901367202</c:v>
                </c:pt>
                <c:pt idx="21">
                  <c:v>42.377998352050803</c:v>
                </c:pt>
                <c:pt idx="22">
                  <c:v>42.373001098632798</c:v>
                </c:pt>
                <c:pt idx="23">
                  <c:v>42.373001098632798</c:v>
                </c:pt>
                <c:pt idx="24">
                  <c:v>41.963001251220703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AE-43C8-B39C-8AE049767A90}"/>
            </c:ext>
          </c:extLst>
        </c:ser>
        <c:ser>
          <c:idx val="1"/>
          <c:order val="1"/>
          <c:tx>
            <c:strRef>
              <c:f>'6.7 taux d''emploi et de cho'!$E$59</c:f>
              <c:strCache>
                <c:ptCount val="1"/>
                <c:pt idx="0">
                  <c:v>Taux de chômage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'6.7 taux d''emploi et de cho'!$C$60:$C$84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 taux d''emploi et de cho'!$E$60:$E$84</c:f>
              <c:numCache>
                <c:formatCode>General</c:formatCode>
                <c:ptCount val="25"/>
                <c:pt idx="0">
                  <c:v>18.604000091552699</c:v>
                </c:pt>
                <c:pt idx="1">
                  <c:v>15.472999572753899</c:v>
                </c:pt>
                <c:pt idx="2">
                  <c:v>15.1850004196166</c:v>
                </c:pt>
                <c:pt idx="3">
                  <c:v>14.895999908447299</c:v>
                </c:pt>
                <c:pt idx="4">
                  <c:v>14.616000175476101</c:v>
                </c:pt>
                <c:pt idx="5">
                  <c:v>14.3339996337891</c:v>
                </c:pt>
                <c:pt idx="6">
                  <c:v>14.050000190734901</c:v>
                </c:pt>
                <c:pt idx="7">
                  <c:v>13.772000312805201</c:v>
                </c:pt>
                <c:pt idx="8">
                  <c:v>16.2670001983643</c:v>
                </c:pt>
                <c:pt idx="9">
                  <c:v>19.100000381469702</c:v>
                </c:pt>
                <c:pt idx="10">
                  <c:v>14.835000038146999</c:v>
                </c:pt>
                <c:pt idx="11">
                  <c:v>17.006999969482401</c:v>
                </c:pt>
                <c:pt idx="12">
                  <c:v>13.001000404357899</c:v>
                </c:pt>
                <c:pt idx="13">
                  <c:v>9.84899997711182</c:v>
                </c:pt>
                <c:pt idx="14">
                  <c:v>10.932000160217299</c:v>
                </c:pt>
                <c:pt idx="15">
                  <c:v>12.123999595642101</c:v>
                </c:pt>
                <c:pt idx="16">
                  <c:v>13.4259996414185</c:v>
                </c:pt>
                <c:pt idx="17">
                  <c:v>16.0629997253418</c:v>
                </c:pt>
                <c:pt idx="18">
                  <c:v>13.2239999771118</c:v>
                </c:pt>
                <c:pt idx="19">
                  <c:v>10.8369998931885</c:v>
                </c:pt>
                <c:pt idx="20">
                  <c:v>10.9049997329712</c:v>
                </c:pt>
                <c:pt idx="21">
                  <c:v>10.1000003814697</c:v>
                </c:pt>
                <c:pt idx="22">
                  <c:v>10.097999572753899</c:v>
                </c:pt>
                <c:pt idx="23">
                  <c:v>10.0670003890991</c:v>
                </c:pt>
                <c:pt idx="24">
                  <c:v>11.118000030517599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E-43C8-B39C-8AE049767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667008"/>
        <c:axId val="210668544"/>
      </c:lineChart>
      <c:catAx>
        <c:axId val="2106670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0668544"/>
        <c:crosses val="autoZero"/>
        <c:auto val="1"/>
        <c:lblAlgn val="ctr"/>
        <c:lblOffset val="0"/>
        <c:tickLblSkip val="1"/>
        <c:noMultiLvlLbl val="0"/>
      </c:catAx>
      <c:valAx>
        <c:axId val="210668544"/>
        <c:scaling>
          <c:orientation val="minMax"/>
          <c:max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2.5670719731462139E-2"/>
              <c:y val="0.1871307563827248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066700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Tunisie</a:t>
            </a:r>
          </a:p>
        </c:rich>
      </c:tx>
      <c:layout>
        <c:manualLayout>
          <c:xMode val="edge"/>
          <c:yMode val="edge"/>
          <c:x val="0.45004963853202562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1.7950517349457705E-2"/>
          <c:y val="0.27821911339302269"/>
          <c:w val="0.97756185331317791"/>
          <c:h val="0.71182048508515339"/>
        </c:manualLayout>
      </c:layout>
      <c:lineChart>
        <c:grouping val="standard"/>
        <c:varyColors val="0"/>
        <c:ser>
          <c:idx val="2"/>
          <c:order val="0"/>
          <c:tx>
            <c:strRef>
              <c:f>'6.7 taux d''emploi et de cho'!$D$111</c:f>
              <c:strCache>
                <c:ptCount val="1"/>
                <c:pt idx="0">
                  <c:v>Taux d'emploi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'6.7 taux d''emploi et de cho'!$C$112:$C$136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 taux d''emploi et de cho'!$D$112:$D$136</c:f>
              <c:numCache>
                <c:formatCode>General</c:formatCode>
                <c:ptCount val="25"/>
                <c:pt idx="0">
                  <c:v>41.273998260497997</c:v>
                </c:pt>
                <c:pt idx="1">
                  <c:v>41.077999114990199</c:v>
                </c:pt>
                <c:pt idx="2">
                  <c:v>40.856998443603501</c:v>
                </c:pt>
                <c:pt idx="3">
                  <c:v>40.512001037597699</c:v>
                </c:pt>
                <c:pt idx="4">
                  <c:v>41.9939994812012</c:v>
                </c:pt>
                <c:pt idx="5">
                  <c:v>41.396999359130902</c:v>
                </c:pt>
                <c:pt idx="6">
                  <c:v>40.749000549316399</c:v>
                </c:pt>
                <c:pt idx="7">
                  <c:v>40.500999450683601</c:v>
                </c:pt>
                <c:pt idx="8">
                  <c:v>40.132999420166001</c:v>
                </c:pt>
                <c:pt idx="9">
                  <c:v>39.981998443603501</c:v>
                </c:pt>
                <c:pt idx="10">
                  <c:v>39.972000122070298</c:v>
                </c:pt>
                <c:pt idx="11">
                  <c:v>39.576000213622997</c:v>
                </c:pt>
                <c:pt idx="12">
                  <c:v>39.644001007080099</c:v>
                </c:pt>
                <c:pt idx="13">
                  <c:v>39.620998382568402</c:v>
                </c:pt>
                <c:pt idx="14">
                  <c:v>39.7890014648438</c:v>
                </c:pt>
                <c:pt idx="15">
                  <c:v>40.127998352050803</c:v>
                </c:pt>
                <c:pt idx="16">
                  <c:v>40.353000640869098</c:v>
                </c:pt>
                <c:pt idx="17">
                  <c:v>40.541999816894503</c:v>
                </c:pt>
                <c:pt idx="18">
                  <c:v>40.306999206542997</c:v>
                </c:pt>
                <c:pt idx="19">
                  <c:v>40.571998596191399</c:v>
                </c:pt>
                <c:pt idx="20">
                  <c:v>38.458999633789098</c:v>
                </c:pt>
                <c:pt idx="21">
                  <c:v>39.423000335693402</c:v>
                </c:pt>
                <c:pt idx="22">
                  <c:v>40.162998199462898</c:v>
                </c:pt>
                <c:pt idx="23">
                  <c:v>40.126998901367202</c:v>
                </c:pt>
                <c:pt idx="24">
                  <c:v>40.448001861572301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71-4D2D-8D01-EC1EDC983CB7}"/>
            </c:ext>
          </c:extLst>
        </c:ser>
        <c:ser>
          <c:idx val="0"/>
          <c:order val="1"/>
          <c:tx>
            <c:strRef>
              <c:f>'6.7 taux d''emploi et de cho'!$E$111</c:f>
              <c:strCache>
                <c:ptCount val="1"/>
                <c:pt idx="0">
                  <c:v>Taux de chômage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'6.7 taux d''emploi et de cho'!$C$112:$C$136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 taux d''emploi et de cho'!$E$112:$E$136</c:f>
              <c:numCache>
                <c:formatCode>General</c:formatCode>
                <c:ptCount val="25"/>
                <c:pt idx="0">
                  <c:v>14.4370002746582</c:v>
                </c:pt>
                <c:pt idx="1">
                  <c:v>14.944999694824199</c:v>
                </c:pt>
                <c:pt idx="2">
                  <c:v>15.4700002670288</c:v>
                </c:pt>
                <c:pt idx="3">
                  <c:v>16.222000122070298</c:v>
                </c:pt>
                <c:pt idx="4">
                  <c:v>13.1780004501343</c:v>
                </c:pt>
                <c:pt idx="5">
                  <c:v>14.4969997406006</c:v>
                </c:pt>
                <c:pt idx="6">
                  <c:v>15.8999996185303</c:v>
                </c:pt>
                <c:pt idx="7">
                  <c:v>15.8339996337891</c:v>
                </c:pt>
                <c:pt idx="8">
                  <c:v>16</c:v>
                </c:pt>
                <c:pt idx="9">
                  <c:v>15.699999809265099</c:v>
                </c:pt>
                <c:pt idx="10">
                  <c:v>15.1000003814697</c:v>
                </c:pt>
                <c:pt idx="11">
                  <c:v>15.300000190734901</c:v>
                </c:pt>
                <c:pt idx="12">
                  <c:v>14.5</c:v>
                </c:pt>
                <c:pt idx="13">
                  <c:v>13.8999996185303</c:v>
                </c:pt>
                <c:pt idx="14">
                  <c:v>12.8999996185303</c:v>
                </c:pt>
                <c:pt idx="15">
                  <c:v>12.5</c:v>
                </c:pt>
                <c:pt idx="16">
                  <c:v>12.3999996185303</c:v>
                </c:pt>
                <c:pt idx="17">
                  <c:v>12.3999996185303</c:v>
                </c:pt>
                <c:pt idx="18">
                  <c:v>13.289999961853001</c:v>
                </c:pt>
                <c:pt idx="19">
                  <c:v>13.050000190734901</c:v>
                </c:pt>
                <c:pt idx="20">
                  <c:v>18.329999923706101</c:v>
                </c:pt>
                <c:pt idx="21">
                  <c:v>17.629999160766602</c:v>
                </c:pt>
                <c:pt idx="22">
                  <c:v>15.9340000152588</c:v>
                </c:pt>
                <c:pt idx="23">
                  <c:v>15.7670001983643</c:v>
                </c:pt>
                <c:pt idx="24">
                  <c:v>15.1549997329712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71-4D2D-8D01-EC1EDC983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018560"/>
        <c:axId val="218411776"/>
      </c:lineChart>
      <c:catAx>
        <c:axId val="2180185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8411776"/>
        <c:crosses val="autoZero"/>
        <c:auto val="1"/>
        <c:lblAlgn val="ctr"/>
        <c:lblOffset val="0"/>
        <c:tickLblSkip val="1"/>
        <c:noMultiLvlLbl val="0"/>
      </c:catAx>
      <c:valAx>
        <c:axId val="218411776"/>
        <c:scaling>
          <c:orientation val="minMax"/>
          <c:max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2.6450798913293733E-2"/>
              <c:y val="0.2191287656207153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801856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8.880268913754201E-2"/>
          <c:y val="0.10881380499079406"/>
          <c:w val="0.87058580835290322"/>
          <c:h val="7.470325537665999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Maroc</a:t>
            </a:r>
          </a:p>
        </c:rich>
      </c:tx>
      <c:layout>
        <c:manualLayout>
          <c:xMode val="edge"/>
          <c:yMode val="edge"/>
          <c:x val="0.45856030882737597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26738770257859001"/>
          <c:w val="0.87105624142661175"/>
          <c:h val="0.56948412698412698"/>
        </c:manualLayout>
      </c:layout>
      <c:lineChart>
        <c:grouping val="standard"/>
        <c:varyColors val="0"/>
        <c:ser>
          <c:idx val="1"/>
          <c:order val="0"/>
          <c:tx>
            <c:strRef>
              <c:f>'6.7 taux d''emploi et de cho'!$D$85</c:f>
              <c:strCache>
                <c:ptCount val="1"/>
                <c:pt idx="0">
                  <c:v>Taux d'emploi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'6.7 taux d''emploi et de cho'!$C$86:$C$110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 taux d''emploi et de cho'!$D$86:$D$110</c:f>
              <c:numCache>
                <c:formatCode>General</c:formatCode>
                <c:ptCount val="25"/>
                <c:pt idx="0">
                  <c:v>43.9140014648438</c:v>
                </c:pt>
                <c:pt idx="1">
                  <c:v>44.804000854492202</c:v>
                </c:pt>
                <c:pt idx="2">
                  <c:v>44.994998931884801</c:v>
                </c:pt>
                <c:pt idx="3">
                  <c:v>42.894001007080099</c:v>
                </c:pt>
                <c:pt idx="4">
                  <c:v>41.418998718261697</c:v>
                </c:pt>
                <c:pt idx="5">
                  <c:v>43.8619995117188</c:v>
                </c:pt>
                <c:pt idx="6">
                  <c:v>44.761001586914098</c:v>
                </c:pt>
                <c:pt idx="7">
                  <c:v>43.604000091552699</c:v>
                </c:pt>
                <c:pt idx="8">
                  <c:v>46.617000579833999</c:v>
                </c:pt>
                <c:pt idx="9">
                  <c:v>45.969001770019503</c:v>
                </c:pt>
                <c:pt idx="10">
                  <c:v>44.691001892089801</c:v>
                </c:pt>
                <c:pt idx="11">
                  <c:v>44.615001678466697</c:v>
                </c:pt>
                <c:pt idx="12">
                  <c:v>45.458000183105497</c:v>
                </c:pt>
                <c:pt idx="13">
                  <c:v>46.611000061035199</c:v>
                </c:pt>
                <c:pt idx="14">
                  <c:v>45.9679985046387</c:v>
                </c:pt>
                <c:pt idx="15">
                  <c:v>46.075000762939503</c:v>
                </c:pt>
                <c:pt idx="16">
                  <c:v>45.8810005187988</c:v>
                </c:pt>
                <c:pt idx="17">
                  <c:v>45.682998657226598</c:v>
                </c:pt>
                <c:pt idx="18">
                  <c:v>45.278999328613303</c:v>
                </c:pt>
                <c:pt idx="19">
                  <c:v>45.144001007080099</c:v>
                </c:pt>
                <c:pt idx="20">
                  <c:v>45.409999847412102</c:v>
                </c:pt>
                <c:pt idx="21">
                  <c:v>44.779998779296903</c:v>
                </c:pt>
                <c:pt idx="22">
                  <c:v>44.491001129150398</c:v>
                </c:pt>
                <c:pt idx="23">
                  <c:v>44.2039985656738</c:v>
                </c:pt>
                <c:pt idx="24">
                  <c:v>44.432998657226598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B4-420D-8F79-3B0FB4E1B886}"/>
            </c:ext>
          </c:extLst>
        </c:ser>
        <c:ser>
          <c:idx val="2"/>
          <c:order val="1"/>
          <c:tx>
            <c:strRef>
              <c:f>'6.7 taux d''emploi et de cho'!$E$85</c:f>
              <c:strCache>
                <c:ptCount val="1"/>
                <c:pt idx="0">
                  <c:v>Taux de chômage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'6.7 taux d''emploi et de cho'!$C$86:$C$110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 taux d''emploi et de cho'!$E$86:$E$110</c:f>
              <c:numCache>
                <c:formatCode>General</c:formatCode>
                <c:ptCount val="25"/>
                <c:pt idx="0">
                  <c:v>17.299999237060501</c:v>
                </c:pt>
                <c:pt idx="1">
                  <c:v>16</c:v>
                </c:pt>
                <c:pt idx="2">
                  <c:v>15.8999996185303</c:v>
                </c:pt>
                <c:pt idx="3">
                  <c:v>19.575000762939499</c:v>
                </c:pt>
                <c:pt idx="4">
                  <c:v>22.899999618530298</c:v>
                </c:pt>
                <c:pt idx="5">
                  <c:v>18.100000381469702</c:v>
                </c:pt>
                <c:pt idx="6">
                  <c:v>16.899999618530298</c:v>
                </c:pt>
                <c:pt idx="7">
                  <c:v>19.120000839233299</c:v>
                </c:pt>
                <c:pt idx="8">
                  <c:v>13.939999580383301</c:v>
                </c:pt>
                <c:pt idx="9">
                  <c:v>13.6000003814697</c:v>
                </c:pt>
                <c:pt idx="10">
                  <c:v>12.460000038146999</c:v>
                </c:pt>
                <c:pt idx="11">
                  <c:v>11.5900001525879</c:v>
                </c:pt>
                <c:pt idx="12">
                  <c:v>11.920000076293899</c:v>
                </c:pt>
                <c:pt idx="13">
                  <c:v>10.829999923706101</c:v>
                </c:pt>
                <c:pt idx="14">
                  <c:v>11.0100002288818</c:v>
                </c:pt>
                <c:pt idx="15">
                  <c:v>9.6700000762939506</c:v>
                </c:pt>
                <c:pt idx="16">
                  <c:v>9.8000001907348597</c:v>
                </c:pt>
                <c:pt idx="17">
                  <c:v>9.6000003814697301</c:v>
                </c:pt>
                <c:pt idx="18">
                  <c:v>9.1000003814697301</c:v>
                </c:pt>
                <c:pt idx="19">
                  <c:v>9.1000003814697301</c:v>
                </c:pt>
                <c:pt idx="20">
                  <c:v>8.9099998474121005</c:v>
                </c:pt>
                <c:pt idx="21">
                  <c:v>8.9899997711181605</c:v>
                </c:pt>
                <c:pt idx="22">
                  <c:v>9.2299995422363299</c:v>
                </c:pt>
                <c:pt idx="23">
                  <c:v>9.8999996185302699</c:v>
                </c:pt>
                <c:pt idx="24">
                  <c:v>9.6999998092651403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B4-420D-8F79-3B0FB4E1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770560"/>
        <c:axId val="228774656"/>
      </c:lineChart>
      <c:catAx>
        <c:axId val="2287705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8774656"/>
        <c:crosses val="autoZero"/>
        <c:auto val="1"/>
        <c:lblAlgn val="ctr"/>
        <c:lblOffset val="0"/>
        <c:tickLblSkip val="1"/>
        <c:noMultiLvlLbl val="0"/>
      </c:catAx>
      <c:valAx>
        <c:axId val="2287746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2.5670914846984333E-2"/>
              <c:y val="0.1871307563827248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877056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12</xdr:row>
      <xdr:rowOff>85725</xdr:rowOff>
    </xdr:from>
    <xdr:to>
      <xdr:col>9</xdr:col>
      <xdr:colOff>533400</xdr:colOff>
      <xdr:row>28</xdr:row>
      <xdr:rowOff>9525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12</xdr:row>
      <xdr:rowOff>85725</xdr:rowOff>
    </xdr:from>
    <xdr:to>
      <xdr:col>13</xdr:col>
      <xdr:colOff>238125</xdr:colOff>
      <xdr:row>28</xdr:row>
      <xdr:rowOff>9525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500062</xdr:colOff>
      <xdr:row>27</xdr:row>
      <xdr:rowOff>42862</xdr:rowOff>
    </xdr:from>
    <xdr:to>
      <xdr:col>14</xdr:col>
      <xdr:colOff>4762</xdr:colOff>
      <xdr:row>42</xdr:row>
      <xdr:rowOff>128587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733425</xdr:colOff>
      <xdr:row>42</xdr:row>
      <xdr:rowOff>9525</xdr:rowOff>
    </xdr:from>
    <xdr:to>
      <xdr:col>11</xdr:col>
      <xdr:colOff>400050</xdr:colOff>
      <xdr:row>57</xdr:row>
      <xdr:rowOff>133350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33338</xdr:colOff>
      <xdr:row>27</xdr:row>
      <xdr:rowOff>42862</xdr:rowOff>
    </xdr:from>
    <xdr:to>
      <xdr:col>9</xdr:col>
      <xdr:colOff>519113</xdr:colOff>
      <xdr:row>42</xdr:row>
      <xdr:rowOff>128587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0.08623</cdr:x>
      <cdr:y>0.07585</cdr:y>
    </cdr:from>
    <cdr:to>
      <cdr:x>0.95771</cdr:x>
      <cdr:y>0.17443</cdr:y>
    </cdr:to>
    <cdr:grpSp>
      <cdr:nvGrpSpPr>
        <cdr:cNvPr id="12" name="xlamLegendGroup1"/>
        <cdr:cNvGrpSpPr/>
      </cdr:nvGrpSpPr>
      <cdr:grpSpPr>
        <a:xfrm xmlns:a="http://schemas.openxmlformats.org/drawingml/2006/main">
          <a:off x="241474" y="190732"/>
          <a:ext cx="2440449" cy="247890"/>
          <a:chOff x="0" y="-86754"/>
          <a:chExt cx="2540000" cy="247879"/>
        </a:xfrm>
      </cdr:grpSpPr>
      <cdr:sp macro="" textlink="">
        <cdr:nvSpPr>
          <cdr:cNvPr id="35" name="xlamLegend1"/>
          <cdr:cNvSpPr/>
        </cdr:nvSpPr>
        <cdr:spPr>
          <a:xfrm xmlns:a="http://schemas.openxmlformats.org/drawingml/2006/main">
            <a:off x="0" y="-17977"/>
            <a:ext cx="2540000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15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4300" y="43400"/>
            <a:ext cx="938564" cy="117725"/>
            <a:chOff x="114300" y="43400"/>
            <a:chExt cx="938564" cy="117725"/>
          </a:xfrm>
        </cdr:grpSpPr>
      </cdr:grpSp>
      <cdr:grpSp>
        <cdr:nvGrpSpPr>
          <cdr:cNvPr id="1776644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4300" y="11560"/>
            <a:ext cx="938564" cy="117725"/>
            <a:chOff x="114300" y="11560"/>
            <a:chExt cx="938564" cy="117725"/>
          </a:xfrm>
        </cdr:grpSpPr>
        <cdr:cxnSp macro="">
          <cdr:nvCxnSpPr>
            <cdr:cNvPr id="40" name="xlamLegendSymbol11"/>
            <cdr:cNvCxnSpPr/>
          </cdr:nvCxnSpPr>
          <cdr:spPr>
            <a:xfrm xmlns:a="http://schemas.openxmlformats.org/drawingml/2006/main">
              <a:off x="114300" y="70423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8CC841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1" name="xlamLegendText11"/>
            <cdr:cNvSpPr txBox="1"/>
          </cdr:nvSpPr>
          <cdr:spPr>
            <a:xfrm xmlns:a="http://schemas.openxmlformats.org/drawingml/2006/main">
              <a:off x="510300" y="11560"/>
              <a:ext cx="542564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Taux d'emploi</a:t>
              </a:r>
            </a:p>
          </cdr:txBody>
        </cdr:sp>
      </cdr:grpSp>
      <cdr:grpSp>
        <cdr:nvGrpSpPr>
          <cdr:cNvPr id="18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294294" y="-86754"/>
            <a:ext cx="1101166" cy="184154"/>
            <a:chOff x="1294294" y="-26684"/>
            <a:chExt cx="1099732" cy="124084"/>
          </a:xfrm>
        </cdr:grpSpPr>
      </cdr:grpSp>
      <cdr:grpSp>
        <cdr:nvGrpSpPr>
          <cdr:cNvPr id="1776646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294294" y="11561"/>
            <a:ext cx="1099732" cy="117724"/>
            <a:chOff x="1294294" y="11561"/>
            <a:chExt cx="1099732" cy="117724"/>
          </a:xfrm>
        </cdr:grpSpPr>
        <cdr:cxnSp macro="">
          <cdr:nvCxnSpPr>
            <cdr:cNvPr id="38" name="xlamLegendSymbol21"/>
            <cdr:cNvCxnSpPr/>
          </cdr:nvCxnSpPr>
          <cdr:spPr>
            <a:xfrm xmlns:a="http://schemas.openxmlformats.org/drawingml/2006/main">
              <a:off x="1294294" y="70423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F47920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9" name="xlamLegendText21"/>
            <cdr:cNvSpPr txBox="1"/>
          </cdr:nvSpPr>
          <cdr:spPr>
            <a:xfrm xmlns:a="http://schemas.openxmlformats.org/drawingml/2006/main">
              <a:off x="1692830" y="11561"/>
              <a:ext cx="701196" cy="117724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Taux de chômage</a:t>
              </a:r>
            </a:p>
          </cdr:txBody>
        </cdr:sp>
      </cdr:grp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0.08594</cdr:x>
      <cdr:y>0.07188</cdr:y>
    </cdr:from>
    <cdr:to>
      <cdr:x>0.95442</cdr:x>
      <cdr:y>0.17443</cdr:y>
    </cdr:to>
    <cdr:grpSp>
      <cdr:nvGrpSpPr>
        <cdr:cNvPr id="12" name="xlamLegendGroup2"/>
        <cdr:cNvGrpSpPr/>
      </cdr:nvGrpSpPr>
      <cdr:grpSpPr>
        <a:xfrm xmlns:a="http://schemas.openxmlformats.org/drawingml/2006/main">
          <a:off x="238206" y="180749"/>
          <a:ext cx="2407231" cy="257873"/>
          <a:chOff x="0" y="-96738"/>
          <a:chExt cx="2540000" cy="257863"/>
        </a:xfrm>
      </cdr:grpSpPr>
      <cdr:sp macro="" textlink="">
        <cdr:nvSpPr>
          <cdr:cNvPr id="35" name="xlamLegend2"/>
          <cdr:cNvSpPr/>
        </cdr:nvSpPr>
        <cdr:spPr>
          <a:xfrm xmlns:a="http://schemas.openxmlformats.org/drawingml/2006/main">
            <a:off x="0" y="-22969"/>
            <a:ext cx="2540000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15" name="xlamLegendEntry12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4301" y="43400"/>
            <a:ext cx="946043" cy="117725"/>
            <a:chOff x="114300" y="43400"/>
            <a:chExt cx="946044" cy="117725"/>
          </a:xfrm>
        </cdr:grpSpPr>
      </cdr:grpSp>
      <cdr:grpSp>
        <cdr:nvGrpSpPr>
          <cdr:cNvPr id="1777668" name="xlamLegendEntry12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4301" y="6568"/>
            <a:ext cx="946043" cy="117725"/>
            <a:chOff x="114300" y="6568"/>
            <a:chExt cx="946044" cy="117725"/>
          </a:xfrm>
        </cdr:grpSpPr>
        <cdr:cxnSp macro="">
          <cdr:nvCxnSpPr>
            <cdr:cNvPr id="40" name="xlamLegendSymbol12"/>
            <cdr:cNvCxnSpPr/>
          </cdr:nvCxnSpPr>
          <cdr:spPr>
            <a:xfrm xmlns:a="http://schemas.openxmlformats.org/drawingml/2006/main">
              <a:off x="114300" y="65431"/>
              <a:ext cx="323999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8CC841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1" name="xlamLegendText12"/>
            <cdr:cNvSpPr txBox="1"/>
          </cdr:nvSpPr>
          <cdr:spPr>
            <a:xfrm xmlns:a="http://schemas.openxmlformats.org/drawingml/2006/main">
              <a:off x="510299" y="6568"/>
              <a:ext cx="550045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Taux d'emploi</a:t>
              </a:r>
            </a:p>
          </cdr:txBody>
        </cdr:sp>
      </cdr:grpSp>
      <cdr:grpSp>
        <cdr:nvGrpSpPr>
          <cdr:cNvPr id="18" name="xlamLegendEntry22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294294" y="-96738"/>
            <a:ext cx="1107322" cy="194138"/>
            <a:chOff x="1294294" y="-36235"/>
            <a:chExt cx="1105203" cy="133635"/>
          </a:xfrm>
        </cdr:grpSpPr>
      </cdr:grpSp>
      <cdr:grpSp>
        <cdr:nvGrpSpPr>
          <cdr:cNvPr id="1777670" name="xlamLegendEntry22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294294" y="6570"/>
            <a:ext cx="1105203" cy="117724"/>
            <a:chOff x="1294294" y="6570"/>
            <a:chExt cx="1105203" cy="117724"/>
          </a:xfrm>
        </cdr:grpSpPr>
        <cdr:cxnSp macro="">
          <cdr:nvCxnSpPr>
            <cdr:cNvPr id="38" name="xlamLegendSymbol22"/>
            <cdr:cNvCxnSpPr/>
          </cdr:nvCxnSpPr>
          <cdr:spPr>
            <a:xfrm xmlns:a="http://schemas.openxmlformats.org/drawingml/2006/main">
              <a:off x="1294294" y="65431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F47920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9" name="xlamLegendText22"/>
            <cdr:cNvSpPr txBox="1"/>
          </cdr:nvSpPr>
          <cdr:spPr>
            <a:xfrm xmlns:a="http://schemas.openxmlformats.org/drawingml/2006/main">
              <a:off x="1688634" y="6570"/>
              <a:ext cx="710863" cy="117724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Taux de chômage</a:t>
              </a:r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0.08623</cdr:x>
      <cdr:y>0.07585</cdr:y>
    </cdr:from>
    <cdr:to>
      <cdr:x>0.9577</cdr:x>
      <cdr:y>0.18066</cdr:y>
    </cdr:to>
    <cdr:grpSp>
      <cdr:nvGrpSpPr>
        <cdr:cNvPr id="12" name="xlamLegendGroup1"/>
        <cdr:cNvGrpSpPr/>
      </cdr:nvGrpSpPr>
      <cdr:grpSpPr>
        <a:xfrm xmlns:a="http://schemas.openxmlformats.org/drawingml/2006/main">
          <a:off x="241474" y="190732"/>
          <a:ext cx="2440421" cy="263556"/>
          <a:chOff x="0" y="-86754"/>
          <a:chExt cx="2540000" cy="263554"/>
        </a:xfrm>
      </cdr:grpSpPr>
      <cdr:sp macro="" textlink="">
        <cdr:nvSpPr>
          <cdr:cNvPr id="43" name="xlamLegend1"/>
          <cdr:cNvSpPr/>
        </cdr:nvSpPr>
        <cdr:spPr>
          <a:xfrm xmlns:a="http://schemas.openxmlformats.org/drawingml/2006/main">
            <a:off x="0" y="0"/>
            <a:ext cx="2540000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15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4300" y="43400"/>
            <a:ext cx="938565" cy="117725"/>
            <a:chOff x="114300" y="43400"/>
            <a:chExt cx="938564" cy="117725"/>
          </a:xfrm>
        </cdr:grpSpPr>
      </cdr:grpSp>
      <cdr:grpSp>
        <cdr:nvGrpSpPr>
          <cdr:cNvPr id="1778692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4300" y="29538"/>
            <a:ext cx="938565" cy="117725"/>
            <a:chOff x="114300" y="29538"/>
            <a:chExt cx="938564" cy="117725"/>
          </a:xfrm>
        </cdr:grpSpPr>
        <cdr:cxnSp macro="">
          <cdr:nvCxnSpPr>
            <cdr:cNvPr id="48" name="xlamLegendSymbol11"/>
            <cdr:cNvCxnSpPr/>
          </cdr:nvCxnSpPr>
          <cdr:spPr>
            <a:xfrm xmlns:a="http://schemas.openxmlformats.org/drawingml/2006/main">
              <a:off x="114300" y="88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8CC841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9" name="xlamLegendText11"/>
            <cdr:cNvSpPr txBox="1"/>
          </cdr:nvSpPr>
          <cdr:spPr>
            <a:xfrm xmlns:a="http://schemas.openxmlformats.org/drawingml/2006/main">
              <a:off x="510300" y="29538"/>
              <a:ext cx="542564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Taux d'emploi</a:t>
              </a:r>
            </a:p>
          </cdr:txBody>
        </cdr:sp>
      </cdr:grpSp>
      <cdr:grpSp>
        <cdr:nvGrpSpPr>
          <cdr:cNvPr id="18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294294" y="-86754"/>
            <a:ext cx="1101166" cy="184154"/>
            <a:chOff x="1294294" y="-26684"/>
            <a:chExt cx="1099732" cy="124084"/>
          </a:xfrm>
        </cdr:grpSpPr>
      </cdr:grpSp>
      <cdr:grpSp>
        <cdr:nvGrpSpPr>
          <cdr:cNvPr id="1778694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294294" y="29538"/>
            <a:ext cx="1099732" cy="117724"/>
            <a:chOff x="1294294" y="29538"/>
            <a:chExt cx="1099732" cy="117724"/>
          </a:xfrm>
        </cdr:grpSpPr>
        <cdr:cxnSp macro="">
          <cdr:nvCxnSpPr>
            <cdr:cNvPr id="46" name="xlamLegendSymbol21"/>
            <cdr:cNvCxnSpPr/>
          </cdr:nvCxnSpPr>
          <cdr:spPr>
            <a:xfrm xmlns:a="http://schemas.openxmlformats.org/drawingml/2006/main">
              <a:off x="1294294" y="88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F47920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7" name="xlamLegendText21"/>
            <cdr:cNvSpPr txBox="1"/>
          </cdr:nvSpPr>
          <cdr:spPr>
            <a:xfrm xmlns:a="http://schemas.openxmlformats.org/drawingml/2006/main">
              <a:off x="1692830" y="29538"/>
              <a:ext cx="701196" cy="117724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Taux de chômage</a:t>
              </a:r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0.08593</cdr:x>
      <cdr:y>0.07585</cdr:y>
    </cdr:from>
    <cdr:to>
      <cdr:x>0.95442</cdr:x>
      <cdr:y>0.17443</cdr:y>
    </cdr:to>
    <cdr:grpSp>
      <cdr:nvGrpSpPr>
        <cdr:cNvPr id="12" name="xlamLegendGroup2"/>
        <cdr:cNvGrpSpPr/>
      </cdr:nvGrpSpPr>
      <cdr:grpSpPr>
        <a:xfrm xmlns:a="http://schemas.openxmlformats.org/drawingml/2006/main">
          <a:off x="238179" y="190732"/>
          <a:ext cx="2407258" cy="247890"/>
          <a:chOff x="0" y="-86754"/>
          <a:chExt cx="2540000" cy="247879"/>
        </a:xfrm>
      </cdr:grpSpPr>
      <cdr:sp macro="" textlink="">
        <cdr:nvSpPr>
          <cdr:cNvPr id="43" name="xlamLegend2"/>
          <cdr:cNvSpPr/>
        </cdr:nvSpPr>
        <cdr:spPr>
          <a:xfrm xmlns:a="http://schemas.openxmlformats.org/drawingml/2006/main">
            <a:off x="0" y="-17977"/>
            <a:ext cx="2540000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15" name="xlamLegendEntry12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4300" y="43400"/>
            <a:ext cx="946043" cy="117725"/>
            <a:chOff x="114300" y="43400"/>
            <a:chExt cx="946044" cy="117725"/>
          </a:xfrm>
        </cdr:grpSpPr>
      </cdr:grpSp>
      <cdr:grpSp>
        <cdr:nvGrpSpPr>
          <cdr:cNvPr id="1779716" name="xlamLegendEntry12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4300" y="11561"/>
            <a:ext cx="946043" cy="117725"/>
            <a:chOff x="114300" y="11561"/>
            <a:chExt cx="946044" cy="117725"/>
          </a:xfrm>
        </cdr:grpSpPr>
        <cdr:cxnSp macro="">
          <cdr:nvCxnSpPr>
            <cdr:cNvPr id="48" name="xlamLegendSymbol12"/>
            <cdr:cNvCxnSpPr/>
          </cdr:nvCxnSpPr>
          <cdr:spPr>
            <a:xfrm xmlns:a="http://schemas.openxmlformats.org/drawingml/2006/main">
              <a:off x="114300" y="70423"/>
              <a:ext cx="323999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8CC841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9" name="xlamLegendText12"/>
            <cdr:cNvSpPr txBox="1"/>
          </cdr:nvSpPr>
          <cdr:spPr>
            <a:xfrm xmlns:a="http://schemas.openxmlformats.org/drawingml/2006/main">
              <a:off x="510299" y="11561"/>
              <a:ext cx="550045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Taux d'emploi</a:t>
              </a:r>
            </a:p>
          </cdr:txBody>
        </cdr:sp>
      </cdr:grpSp>
      <cdr:grpSp>
        <cdr:nvGrpSpPr>
          <cdr:cNvPr id="18" name="xlamLegendEntry22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294293" y="-86754"/>
            <a:ext cx="1107322" cy="184154"/>
            <a:chOff x="1294294" y="-26684"/>
            <a:chExt cx="1105202" cy="124084"/>
          </a:xfrm>
        </cdr:grpSpPr>
      </cdr:grpSp>
      <cdr:grpSp>
        <cdr:nvGrpSpPr>
          <cdr:cNvPr id="1779718" name="xlamLegendEntry22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294293" y="11561"/>
            <a:ext cx="1105203" cy="117724"/>
            <a:chOff x="1294294" y="11561"/>
            <a:chExt cx="1105202" cy="117724"/>
          </a:xfrm>
        </cdr:grpSpPr>
        <cdr:cxnSp macro="">
          <cdr:nvCxnSpPr>
            <cdr:cNvPr id="46" name="xlamLegendSymbol22"/>
            <cdr:cNvCxnSpPr/>
          </cdr:nvCxnSpPr>
          <cdr:spPr>
            <a:xfrm xmlns:a="http://schemas.openxmlformats.org/drawingml/2006/main">
              <a:off x="1294294" y="70422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F47920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7" name="xlamLegendText22"/>
            <cdr:cNvSpPr txBox="1"/>
          </cdr:nvSpPr>
          <cdr:spPr>
            <a:xfrm xmlns:a="http://schemas.openxmlformats.org/drawingml/2006/main">
              <a:off x="1688634" y="11561"/>
              <a:ext cx="710862" cy="117724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Taux de chômage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2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tabSelected="1" zoomScaleNormal="100" workbookViewId="0"/>
  </sheetViews>
  <sheetFormatPr defaultColWidth="11.42578125" defaultRowHeight="12.75"/>
  <cols>
    <col min="1" max="13" width="11.42578125" style="1"/>
    <col min="14" max="14" width="3.7109375" style="1" customWidth="1"/>
    <col min="15" max="16384" width="11.42578125" style="1"/>
  </cols>
  <sheetData>
    <row r="1" spans="1:21" s="6" customFormat="1">
      <c r="A1" s="7" t="s">
        <v>20</v>
      </c>
    </row>
    <row r="2" spans="1:21" s="6" customFormat="1">
      <c r="A2" s="6" t="s">
        <v>17</v>
      </c>
      <c r="B2" s="6" t="s">
        <v>7</v>
      </c>
    </row>
    <row r="3" spans="1:21" s="6" customFormat="1">
      <c r="A3" s="6" t="s">
        <v>18</v>
      </c>
    </row>
    <row r="4" spans="1:21" s="6" customFormat="1">
      <c r="A4" s="7" t="s">
        <v>19</v>
      </c>
    </row>
    <row r="5" spans="1:21" s="6" customFormat="1"/>
    <row r="6" spans="1:21" ht="14.25">
      <c r="A6" s="5" t="s">
        <v>7</v>
      </c>
    </row>
    <row r="7" spans="1:2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21">
      <c r="A8" s="1" t="s">
        <v>5</v>
      </c>
      <c r="B8" s="1" t="s">
        <v>6</v>
      </c>
      <c r="C8" s="1">
        <v>1991</v>
      </c>
      <c r="D8" s="1">
        <v>33.956001281738303</v>
      </c>
      <c r="E8" s="1">
        <v>20.600000381469702</v>
      </c>
    </row>
    <row r="9" spans="1:21">
      <c r="A9" s="1" t="s">
        <v>5</v>
      </c>
      <c r="B9" s="1" t="s">
        <v>6</v>
      </c>
      <c r="C9" s="1">
        <v>1992</v>
      </c>
      <c r="D9" s="1">
        <v>33.263999938964801</v>
      </c>
      <c r="E9" s="1">
        <v>23</v>
      </c>
    </row>
    <row r="10" spans="1:21">
      <c r="A10" s="1" t="s">
        <v>5</v>
      </c>
      <c r="B10" s="1" t="s">
        <v>6</v>
      </c>
      <c r="C10" s="1">
        <v>1993</v>
      </c>
      <c r="D10" s="1">
        <v>33.504001617431598</v>
      </c>
      <c r="E10" s="1">
        <v>23.200000762939499</v>
      </c>
    </row>
    <row r="11" spans="1:21">
      <c r="A11" s="1" t="s">
        <v>5</v>
      </c>
      <c r="B11" s="1" t="s">
        <v>6</v>
      </c>
      <c r="C11" s="1">
        <v>1994</v>
      </c>
      <c r="D11" s="1">
        <v>33.301998138427699</v>
      </c>
      <c r="E11" s="1">
        <v>24.399999618530298</v>
      </c>
    </row>
    <row r="12" spans="1:21">
      <c r="A12" s="1" t="s">
        <v>5</v>
      </c>
      <c r="B12" s="1" t="s">
        <v>6</v>
      </c>
      <c r="C12" s="1">
        <v>1995</v>
      </c>
      <c r="D12" s="1">
        <v>32.070999145507798</v>
      </c>
      <c r="E12" s="1">
        <v>27.899999618530298</v>
      </c>
    </row>
    <row r="13" spans="1:21">
      <c r="A13" s="1" t="s">
        <v>5</v>
      </c>
      <c r="B13" s="1" t="s">
        <v>6</v>
      </c>
      <c r="C13" s="1">
        <v>1996</v>
      </c>
      <c r="D13" s="1">
        <v>31.7299995422363</v>
      </c>
      <c r="E13" s="1">
        <v>29.341999053955099</v>
      </c>
      <c r="G13" s="2"/>
      <c r="H13" s="2"/>
      <c r="I13" s="2"/>
      <c r="J13" s="2"/>
      <c r="K13" s="2"/>
      <c r="L13" s="2"/>
      <c r="M13" s="2"/>
      <c r="N13" s="2"/>
    </row>
    <row r="14" spans="1:21">
      <c r="A14" s="1" t="s">
        <v>5</v>
      </c>
      <c r="B14" s="1" t="s">
        <v>6</v>
      </c>
      <c r="C14" s="1">
        <v>1997</v>
      </c>
      <c r="D14" s="1">
        <v>33.213001251220703</v>
      </c>
      <c r="E14" s="1">
        <v>25.430000305175799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1" t="s">
        <v>5</v>
      </c>
      <c r="B15" s="1" t="s">
        <v>6</v>
      </c>
      <c r="C15" s="1">
        <v>1998</v>
      </c>
      <c r="D15" s="1">
        <v>32.8429985046387</v>
      </c>
      <c r="E15" s="1">
        <v>25.674999237060501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s="1" t="s">
        <v>5</v>
      </c>
      <c r="B16" s="1" t="s">
        <v>6</v>
      </c>
      <c r="C16" s="1">
        <v>1999</v>
      </c>
      <c r="D16" s="1">
        <v>32.481998443603501</v>
      </c>
      <c r="E16" s="1">
        <v>25.9379997253418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1" t="s">
        <v>5</v>
      </c>
      <c r="B17" s="1" t="s">
        <v>6</v>
      </c>
      <c r="C17" s="1">
        <v>2000</v>
      </c>
      <c r="D17" s="1">
        <v>30.586000442504901</v>
      </c>
      <c r="E17" s="1">
        <v>29.7700004577637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1" t="s">
        <v>5</v>
      </c>
      <c r="B18" s="1" t="s">
        <v>6</v>
      </c>
      <c r="C18" s="1">
        <v>2001</v>
      </c>
      <c r="D18" s="1">
        <v>31.466999053955099</v>
      </c>
      <c r="E18" s="1">
        <v>27.299999237060501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1" t="s">
        <v>5</v>
      </c>
      <c r="B19" s="1" t="s">
        <v>6</v>
      </c>
      <c r="C19" s="1">
        <v>2002</v>
      </c>
      <c r="D19" s="1">
        <v>31.895999908447301</v>
      </c>
      <c r="E19" s="1">
        <v>25.899999618530298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1" t="s">
        <v>5</v>
      </c>
      <c r="B20" s="1" t="s">
        <v>6</v>
      </c>
      <c r="C20" s="1">
        <v>2003</v>
      </c>
      <c r="D20" s="1">
        <v>32.682998657226598</v>
      </c>
      <c r="E20" s="1">
        <v>23.700000762939499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1" t="s">
        <v>5</v>
      </c>
      <c r="B21" s="1" t="s">
        <v>6</v>
      </c>
      <c r="C21" s="1">
        <v>2004</v>
      </c>
      <c r="D21" s="1">
        <v>35.101001739502003</v>
      </c>
      <c r="E21" s="1">
        <v>17.700000762939499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1" t="s">
        <v>5</v>
      </c>
      <c r="B22" s="1" t="s">
        <v>6</v>
      </c>
      <c r="C22" s="1">
        <v>2005</v>
      </c>
      <c r="D22" s="1">
        <v>35.990001678466697</v>
      </c>
      <c r="E22" s="1">
        <v>15.300000190734901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1" t="s">
        <v>5</v>
      </c>
      <c r="B23" s="1" t="s">
        <v>6</v>
      </c>
      <c r="C23" s="1">
        <v>2006</v>
      </c>
      <c r="D23" s="1">
        <v>37.141998291015597</v>
      </c>
      <c r="E23" s="1">
        <v>12.300000190734901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A24" s="1" t="s">
        <v>5</v>
      </c>
      <c r="B24" s="1" t="s">
        <v>6</v>
      </c>
      <c r="C24" s="1">
        <v>2007</v>
      </c>
      <c r="D24" s="1">
        <v>36.4010009765625</v>
      </c>
      <c r="E24" s="1">
        <v>13.800000190734901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>
      <c r="A25" s="1" t="s">
        <v>5</v>
      </c>
      <c r="B25" s="1" t="s">
        <v>6</v>
      </c>
      <c r="C25" s="1">
        <v>2008</v>
      </c>
      <c r="D25" s="1">
        <v>37.365001678466697</v>
      </c>
      <c r="E25" s="1">
        <v>11.300000190734901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>
      <c r="A26" s="1" t="s">
        <v>5</v>
      </c>
      <c r="B26" s="1" t="s">
        <v>6</v>
      </c>
      <c r="C26" s="1">
        <v>2009</v>
      </c>
      <c r="D26" s="1">
        <v>37.775001525878899</v>
      </c>
      <c r="E26" s="1">
        <v>10.1599998474121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>
      <c r="A27" s="1" t="s">
        <v>5</v>
      </c>
      <c r="B27" s="1" t="s">
        <v>6</v>
      </c>
      <c r="C27" s="1">
        <v>2010</v>
      </c>
      <c r="D27" s="1">
        <v>38.068000793457003</v>
      </c>
      <c r="E27" s="1">
        <v>9.9600000381469709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>
      <c r="A28" s="1" t="s">
        <v>5</v>
      </c>
      <c r="B28" s="1" t="s">
        <v>6</v>
      </c>
      <c r="C28" s="1">
        <v>2011</v>
      </c>
      <c r="D28" s="1">
        <v>38.173999786377003</v>
      </c>
      <c r="E28" s="1">
        <v>10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1" t="s">
        <v>5</v>
      </c>
      <c r="B29" s="1" t="s">
        <v>6</v>
      </c>
      <c r="C29" s="1">
        <v>2012</v>
      </c>
      <c r="D29" s="1">
        <v>37.9140014648438</v>
      </c>
      <c r="E29" s="1">
        <v>10.9700002670288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>
      <c r="A30" s="1" t="s">
        <v>5</v>
      </c>
      <c r="B30" s="1" t="s">
        <v>6</v>
      </c>
      <c r="C30" s="1">
        <v>2013</v>
      </c>
      <c r="D30" s="1">
        <v>39.301998138427699</v>
      </c>
      <c r="E30" s="1">
        <v>9.8199996948242205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>
      <c r="A31" s="1" t="s">
        <v>5</v>
      </c>
      <c r="B31" s="1" t="s">
        <v>6</v>
      </c>
      <c r="C31" s="1">
        <v>2014</v>
      </c>
      <c r="D31" s="1">
        <v>38.945999145507798</v>
      </c>
      <c r="E31" s="1">
        <v>10.6000003814697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>
      <c r="A32" s="1" t="s">
        <v>5</v>
      </c>
      <c r="B32" s="1" t="s">
        <v>6</v>
      </c>
      <c r="C32" s="1">
        <v>2015</v>
      </c>
      <c r="D32" s="1">
        <v>38.8880004882813</v>
      </c>
      <c r="E32" s="1">
        <v>11.001000404357899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1" t="s">
        <v>8</v>
      </c>
      <c r="B34" s="1" t="s">
        <v>9</v>
      </c>
      <c r="C34" s="1">
        <v>1991</v>
      </c>
      <c r="D34" s="1">
        <v>43.339000701904197</v>
      </c>
      <c r="E34" s="1">
        <v>9.6000003814697301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1" t="s">
        <v>8</v>
      </c>
      <c r="B35" s="1" t="s">
        <v>9</v>
      </c>
      <c r="C35" s="1">
        <v>1992</v>
      </c>
      <c r="D35" s="1">
        <v>42.043998718261697</v>
      </c>
      <c r="E35" s="1">
        <v>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1" t="s">
        <v>8</v>
      </c>
      <c r="B36" s="1" t="s">
        <v>9</v>
      </c>
      <c r="C36" s="1">
        <v>1993</v>
      </c>
      <c r="D36" s="1">
        <v>41.587001800537102</v>
      </c>
      <c r="E36" s="1">
        <v>10.8999996185303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1" t="s">
        <v>8</v>
      </c>
      <c r="B37" s="1" t="s">
        <v>9</v>
      </c>
      <c r="C37" s="1">
        <v>1994</v>
      </c>
      <c r="D37" s="1">
        <v>42.370998382568402</v>
      </c>
      <c r="E37" s="1">
        <v>11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1" t="s">
        <v>8</v>
      </c>
      <c r="B38" s="1" t="s">
        <v>9</v>
      </c>
      <c r="C38" s="1">
        <v>1995</v>
      </c>
      <c r="D38" s="1">
        <v>41.174999237060497</v>
      </c>
      <c r="E38" s="1">
        <v>11.300000190734901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1" t="s">
        <v>8</v>
      </c>
      <c r="B39" s="1" t="s">
        <v>9</v>
      </c>
      <c r="C39" s="1">
        <v>1996</v>
      </c>
      <c r="D39" s="1">
        <v>41.750999450683601</v>
      </c>
      <c r="E39" s="1">
        <v>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1" t="s">
        <v>8</v>
      </c>
      <c r="B40" s="1" t="s">
        <v>9</v>
      </c>
      <c r="C40" s="1">
        <v>1997</v>
      </c>
      <c r="D40" s="1">
        <v>41.509998321533203</v>
      </c>
      <c r="E40" s="1">
        <v>8.3999996185302699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1" t="s">
        <v>8</v>
      </c>
      <c r="B41" s="1" t="s">
        <v>9</v>
      </c>
      <c r="C41" s="1">
        <v>1998</v>
      </c>
      <c r="D41" s="1">
        <v>41.152000427246101</v>
      </c>
      <c r="E41" s="1">
        <v>8.0299997329711896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>
      <c r="A42" s="1" t="s">
        <v>8</v>
      </c>
      <c r="B42" s="1" t="s">
        <v>9</v>
      </c>
      <c r="C42" s="1">
        <v>1999</v>
      </c>
      <c r="D42" s="1">
        <v>42.515998840332003</v>
      </c>
      <c r="E42" s="1">
        <v>7.9499998092651403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>
      <c r="A43" s="1" t="s">
        <v>8</v>
      </c>
      <c r="B43" s="1" t="s">
        <v>9</v>
      </c>
      <c r="C43" s="1">
        <v>2000</v>
      </c>
      <c r="D43" s="1">
        <v>41.751998901367202</v>
      </c>
      <c r="E43" s="1">
        <v>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>
      <c r="A44" s="1" t="s">
        <v>8</v>
      </c>
      <c r="B44" s="1" t="s">
        <v>9</v>
      </c>
      <c r="C44" s="1">
        <v>2001</v>
      </c>
      <c r="D44" s="1">
        <v>41.162998199462898</v>
      </c>
      <c r="E44" s="1">
        <v>9.2600002288818395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>
      <c r="A45" s="1" t="s">
        <v>8</v>
      </c>
      <c r="B45" s="1" t="s">
        <v>9</v>
      </c>
      <c r="C45" s="1">
        <v>2002</v>
      </c>
      <c r="D45" s="1">
        <v>40.370998382568402</v>
      </c>
      <c r="E45" s="1">
        <v>10.0100002288818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>
      <c r="A46" s="1" t="s">
        <v>8</v>
      </c>
      <c r="B46" s="1" t="s">
        <v>9</v>
      </c>
      <c r="C46" s="1">
        <v>2003</v>
      </c>
      <c r="D46" s="1">
        <v>40.831001281738303</v>
      </c>
      <c r="E46" s="1">
        <v>11</v>
      </c>
      <c r="G46" s="3"/>
      <c r="H46" s="3"/>
      <c r="I46" s="3"/>
      <c r="J46" s="3"/>
      <c r="K46" s="3"/>
      <c r="L46" s="3"/>
      <c r="M46" s="3"/>
      <c r="N46" s="2"/>
      <c r="O46" s="2"/>
      <c r="P46" s="2"/>
      <c r="Q46" s="2"/>
      <c r="R46" s="2"/>
      <c r="S46" s="2"/>
      <c r="T46" s="2"/>
      <c r="U46" s="2"/>
    </row>
    <row r="47" spans="1:21">
      <c r="A47" s="1" t="s">
        <v>8</v>
      </c>
      <c r="B47" s="1" t="s">
        <v>9</v>
      </c>
      <c r="C47" s="1">
        <v>2004</v>
      </c>
      <c r="D47" s="1">
        <v>42.048000335693402</v>
      </c>
      <c r="E47" s="1">
        <v>10.300000190734901</v>
      </c>
      <c r="G47" s="3"/>
      <c r="H47" s="3"/>
      <c r="I47" s="3"/>
      <c r="J47" s="3"/>
      <c r="K47" s="3"/>
      <c r="L47" s="3"/>
      <c r="M47" s="3"/>
      <c r="N47" s="2"/>
      <c r="O47" s="2"/>
      <c r="P47" s="2"/>
      <c r="Q47" s="2"/>
      <c r="R47" s="2"/>
      <c r="S47" s="2"/>
      <c r="T47" s="2"/>
      <c r="U47" s="2"/>
    </row>
    <row r="48" spans="1:21">
      <c r="A48" s="1" t="s">
        <v>8</v>
      </c>
      <c r="B48" s="1" t="s">
        <v>9</v>
      </c>
      <c r="C48" s="1">
        <v>2005</v>
      </c>
      <c r="D48" s="1">
        <v>42.472000122070298</v>
      </c>
      <c r="E48" s="1">
        <v>11.199999809265099</v>
      </c>
      <c r="G48" s="3"/>
      <c r="H48" s="3"/>
      <c r="I48" s="3"/>
      <c r="J48" s="3"/>
      <c r="K48" s="3"/>
      <c r="L48" s="3"/>
      <c r="M48" s="3"/>
      <c r="N48" s="2"/>
      <c r="O48" s="2"/>
      <c r="P48" s="2"/>
      <c r="Q48" s="2"/>
      <c r="R48" s="2"/>
      <c r="S48" s="2"/>
      <c r="T48" s="2"/>
      <c r="U48" s="2"/>
    </row>
    <row r="49" spans="1:21">
      <c r="A49" s="1" t="s">
        <v>8</v>
      </c>
      <c r="B49" s="1" t="s">
        <v>9</v>
      </c>
      <c r="C49" s="1">
        <v>2006</v>
      </c>
      <c r="D49" s="1">
        <v>41.9210014343262</v>
      </c>
      <c r="E49" s="1">
        <v>10.4899997711182</v>
      </c>
      <c r="G49" s="3"/>
      <c r="H49" s="3"/>
      <c r="I49" s="3"/>
      <c r="J49" s="3"/>
      <c r="K49" s="3"/>
      <c r="L49" s="3"/>
      <c r="M49" s="3"/>
      <c r="N49" s="2"/>
      <c r="O49" s="2"/>
      <c r="P49" s="2"/>
      <c r="Q49" s="2"/>
      <c r="R49" s="2"/>
      <c r="S49" s="2"/>
      <c r="T49" s="2"/>
      <c r="U49" s="2"/>
    </row>
    <row r="50" spans="1:21">
      <c r="A50" s="1" t="s">
        <v>8</v>
      </c>
      <c r="B50" s="1" t="s">
        <v>9</v>
      </c>
      <c r="C50" s="1">
        <v>2007</v>
      </c>
      <c r="D50" s="1">
        <v>43.7299995422363</v>
      </c>
      <c r="E50" s="1">
        <v>8.8000001907348597</v>
      </c>
      <c r="G50" s="3"/>
      <c r="H50" s="3"/>
      <c r="I50" s="3"/>
      <c r="J50" s="3"/>
      <c r="K50" s="3"/>
      <c r="L50" s="3"/>
      <c r="M50" s="3"/>
      <c r="N50" s="2"/>
      <c r="O50" s="2"/>
      <c r="P50" s="2"/>
      <c r="Q50" s="2"/>
      <c r="R50" s="2"/>
      <c r="S50" s="2"/>
      <c r="T50" s="2"/>
      <c r="U50" s="2"/>
    </row>
    <row r="51" spans="1:21">
      <c r="A51" s="1" t="s">
        <v>8</v>
      </c>
      <c r="B51" s="1" t="s">
        <v>9</v>
      </c>
      <c r="C51" s="1">
        <v>2008</v>
      </c>
      <c r="D51" s="1">
        <v>44.137001037597699</v>
      </c>
      <c r="E51" s="1">
        <v>8.6999998092651403</v>
      </c>
      <c r="G51" s="3"/>
      <c r="H51" s="3"/>
      <c r="I51" s="3"/>
      <c r="J51" s="3"/>
      <c r="K51" s="3"/>
      <c r="L51" s="3"/>
      <c r="M51" s="3"/>
      <c r="N51" s="2"/>
      <c r="O51" s="2"/>
      <c r="P51" s="2"/>
      <c r="Q51" s="2"/>
      <c r="R51" s="2"/>
      <c r="S51" s="2"/>
      <c r="T51" s="2"/>
      <c r="U51" s="2"/>
    </row>
    <row r="52" spans="1:21">
      <c r="A52" s="1" t="s">
        <v>8</v>
      </c>
      <c r="B52" s="1" t="s">
        <v>9</v>
      </c>
      <c r="C52" s="1">
        <v>2009</v>
      </c>
      <c r="D52" s="1">
        <v>44.139999389648402</v>
      </c>
      <c r="E52" s="1">
        <v>9.3800001144409197</v>
      </c>
      <c r="G52" s="3"/>
      <c r="H52" s="3"/>
      <c r="I52" s="3"/>
      <c r="J52" s="3"/>
      <c r="K52" s="3"/>
      <c r="L52" s="3"/>
      <c r="M52" s="3"/>
      <c r="N52" s="2"/>
      <c r="O52" s="2"/>
      <c r="P52" s="2"/>
      <c r="Q52" s="2"/>
      <c r="R52" s="2"/>
      <c r="S52" s="2"/>
      <c r="T52" s="2"/>
      <c r="U52" s="2"/>
    </row>
    <row r="53" spans="1:21">
      <c r="A53" s="1" t="s">
        <v>8</v>
      </c>
      <c r="B53" s="1" t="s">
        <v>9</v>
      </c>
      <c r="C53" s="1">
        <v>2010</v>
      </c>
      <c r="D53" s="1">
        <v>44.706001281738303</v>
      </c>
      <c r="E53" s="1">
        <v>8.9799995422363299</v>
      </c>
      <c r="G53" s="3"/>
      <c r="H53" s="3"/>
      <c r="I53" s="3"/>
      <c r="J53" s="3"/>
      <c r="K53" s="3"/>
      <c r="L53" s="3"/>
      <c r="M53" s="3"/>
      <c r="N53" s="2"/>
      <c r="O53" s="2"/>
      <c r="P53" s="2"/>
      <c r="Q53" s="2"/>
      <c r="R53" s="2"/>
      <c r="S53" s="2"/>
      <c r="T53" s="2"/>
      <c r="U53" s="2"/>
    </row>
    <row r="54" spans="1:21">
      <c r="A54" s="1" t="s">
        <v>8</v>
      </c>
      <c r="B54" s="1" t="s">
        <v>9</v>
      </c>
      <c r="C54" s="1">
        <v>2011</v>
      </c>
      <c r="D54" s="1">
        <v>42.880001068115199</v>
      </c>
      <c r="E54" s="1">
        <v>12</v>
      </c>
      <c r="G54" s="3"/>
      <c r="H54" s="3"/>
      <c r="I54" s="3"/>
      <c r="J54" s="3"/>
      <c r="K54" s="3"/>
      <c r="L54" s="3"/>
      <c r="M54" s="3"/>
      <c r="N54" s="2"/>
      <c r="O54" s="2"/>
      <c r="P54" s="2"/>
      <c r="Q54" s="2"/>
      <c r="R54" s="2"/>
      <c r="S54" s="2"/>
      <c r="T54" s="2"/>
      <c r="U54" s="2"/>
    </row>
    <row r="55" spans="1:21">
      <c r="A55" s="1" t="s">
        <v>8</v>
      </c>
      <c r="B55" s="1" t="s">
        <v>9</v>
      </c>
      <c r="C55" s="1">
        <v>2012</v>
      </c>
      <c r="D55" s="1">
        <v>42.707000732421903</v>
      </c>
      <c r="E55" s="1">
        <v>12.670000076293899</v>
      </c>
      <c r="G55" s="3"/>
      <c r="H55" s="3"/>
      <c r="I55" s="3"/>
      <c r="J55" s="3"/>
      <c r="K55" s="3"/>
      <c r="L55" s="3"/>
      <c r="M55" s="3"/>
      <c r="N55" s="2"/>
      <c r="O55" s="2"/>
      <c r="P55" s="2"/>
      <c r="Q55" s="2"/>
      <c r="R55" s="2"/>
      <c r="S55" s="2"/>
      <c r="T55" s="2"/>
      <c r="U55" s="2"/>
    </row>
    <row r="56" spans="1:21">
      <c r="A56" s="1" t="s">
        <v>8</v>
      </c>
      <c r="B56" s="1" t="s">
        <v>9</v>
      </c>
      <c r="C56" s="1">
        <v>2013</v>
      </c>
      <c r="D56" s="1">
        <v>42.740001678466697</v>
      </c>
      <c r="E56" s="1">
        <v>13.210000038146999</v>
      </c>
      <c r="G56" s="3"/>
      <c r="H56" s="3"/>
      <c r="I56" s="3"/>
      <c r="J56" s="3"/>
      <c r="K56" s="3"/>
      <c r="L56" s="3"/>
      <c r="M56" s="3"/>
      <c r="N56" s="2"/>
      <c r="O56" s="2"/>
      <c r="P56" s="2"/>
      <c r="Q56" s="2"/>
      <c r="R56" s="2"/>
      <c r="S56" s="2"/>
      <c r="T56" s="2"/>
      <c r="U56" s="2"/>
    </row>
    <row r="57" spans="1:21">
      <c r="A57" s="1" t="s">
        <v>8</v>
      </c>
      <c r="B57" s="1" t="s">
        <v>9</v>
      </c>
      <c r="C57" s="1">
        <v>2014</v>
      </c>
      <c r="D57" s="1">
        <v>42.773998260497997</v>
      </c>
      <c r="E57" s="1">
        <v>13.170000076293899</v>
      </c>
      <c r="G57" s="3"/>
      <c r="H57" s="3"/>
      <c r="I57" s="3"/>
      <c r="J57" s="3"/>
      <c r="K57" s="3"/>
      <c r="L57" s="3"/>
      <c r="M57" s="3"/>
      <c r="N57" s="2"/>
      <c r="O57" s="2"/>
      <c r="P57" s="2"/>
      <c r="Q57" s="2"/>
      <c r="R57" s="2"/>
      <c r="S57" s="2"/>
      <c r="T57" s="2"/>
      <c r="U57" s="2"/>
    </row>
    <row r="58" spans="1:21">
      <c r="A58" s="1" t="s">
        <v>8</v>
      </c>
      <c r="B58" s="1" t="s">
        <v>9</v>
      </c>
      <c r="C58" s="1">
        <v>2015</v>
      </c>
      <c r="D58" s="1">
        <v>43.096000671386697</v>
      </c>
      <c r="E58" s="1">
        <v>12.8400001525879</v>
      </c>
      <c r="G58" s="3"/>
      <c r="H58" s="3"/>
      <c r="I58" s="3"/>
      <c r="J58" s="3"/>
      <c r="K58" s="3"/>
      <c r="L58" s="3"/>
      <c r="M58" s="3"/>
      <c r="N58" s="2"/>
      <c r="O58" s="2"/>
      <c r="P58" s="2"/>
      <c r="Q58" s="2"/>
      <c r="R58" s="2"/>
      <c r="S58" s="2"/>
      <c r="T58" s="2"/>
      <c r="U58" s="2"/>
    </row>
    <row r="59" spans="1:21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G59" s="3"/>
      <c r="H59" s="3"/>
      <c r="I59" s="3"/>
      <c r="J59" s="3"/>
      <c r="K59" s="3"/>
      <c r="L59" s="3"/>
      <c r="M59" s="3"/>
      <c r="N59" s="2"/>
      <c r="O59" s="2"/>
      <c r="P59" s="2"/>
      <c r="Q59" s="2"/>
      <c r="R59" s="2"/>
      <c r="S59" s="2"/>
      <c r="T59" s="2"/>
      <c r="U59" s="2"/>
    </row>
    <row r="60" spans="1:21">
      <c r="A60" s="1" t="s">
        <v>10</v>
      </c>
      <c r="B60" s="1" t="s">
        <v>11</v>
      </c>
      <c r="C60" s="1">
        <v>1991</v>
      </c>
      <c r="D60" s="1">
        <v>37.2890014648438</v>
      </c>
      <c r="E60" s="1">
        <v>18.604000091552699</v>
      </c>
      <c r="G60" s="3"/>
      <c r="H60" s="3"/>
      <c r="I60" s="3"/>
      <c r="J60" s="3"/>
      <c r="K60" s="3"/>
      <c r="L60" s="3"/>
      <c r="M60" s="3"/>
      <c r="N60" s="2"/>
      <c r="O60" s="2"/>
      <c r="P60" s="2"/>
      <c r="Q60" s="2"/>
      <c r="R60" s="2"/>
      <c r="S60" s="2"/>
      <c r="T60" s="2"/>
      <c r="U60" s="2"/>
    </row>
    <row r="61" spans="1:21">
      <c r="A61" s="1" t="s">
        <v>10</v>
      </c>
      <c r="B61" s="1" t="s">
        <v>11</v>
      </c>
      <c r="C61" s="1">
        <v>1992</v>
      </c>
      <c r="D61" s="1">
        <v>38.754001617431598</v>
      </c>
      <c r="E61" s="1">
        <v>15.472999572753899</v>
      </c>
      <c r="G61" s="3"/>
      <c r="H61" s="3"/>
      <c r="I61" s="3"/>
      <c r="J61" s="3"/>
      <c r="K61" s="3"/>
      <c r="L61" s="3"/>
      <c r="M61" s="3"/>
      <c r="N61" s="2"/>
      <c r="O61" s="2"/>
      <c r="P61" s="2"/>
      <c r="Q61" s="2"/>
      <c r="R61" s="2"/>
      <c r="S61" s="2"/>
      <c r="T61" s="2"/>
      <c r="U61" s="2"/>
    </row>
    <row r="62" spans="1:21">
      <c r="A62" s="1" t="s">
        <v>10</v>
      </c>
      <c r="B62" s="1" t="s">
        <v>11</v>
      </c>
      <c r="C62" s="1">
        <v>1993</v>
      </c>
      <c r="D62" s="1">
        <v>38.873001098632798</v>
      </c>
      <c r="E62" s="1">
        <v>15.1850004196166</v>
      </c>
      <c r="G62" s="3"/>
      <c r="H62" s="3"/>
      <c r="I62" s="3"/>
      <c r="J62" s="3"/>
      <c r="K62" s="3"/>
      <c r="L62" s="3"/>
      <c r="M62" s="3"/>
      <c r="N62" s="2"/>
      <c r="O62" s="2"/>
      <c r="P62" s="2"/>
      <c r="Q62" s="2"/>
      <c r="R62" s="2"/>
      <c r="S62" s="2"/>
      <c r="T62" s="2"/>
      <c r="U62" s="2"/>
    </row>
    <row r="63" spans="1:21">
      <c r="A63" s="1" t="s">
        <v>10</v>
      </c>
      <c r="B63" s="1" t="s">
        <v>11</v>
      </c>
      <c r="C63" s="1">
        <v>1994</v>
      </c>
      <c r="D63" s="1">
        <v>39.104000091552699</v>
      </c>
      <c r="E63" s="1">
        <v>14.895999908447299</v>
      </c>
      <c r="G63" s="3"/>
      <c r="H63" s="3"/>
      <c r="I63" s="3"/>
      <c r="J63" s="3"/>
      <c r="K63" s="3"/>
      <c r="L63" s="3"/>
      <c r="M63" s="3"/>
      <c r="N63" s="2"/>
      <c r="O63" s="2"/>
      <c r="P63" s="2"/>
      <c r="Q63" s="2"/>
      <c r="R63" s="2"/>
      <c r="S63" s="2"/>
      <c r="T63" s="2"/>
      <c r="U63" s="2"/>
    </row>
    <row r="64" spans="1:21">
      <c r="A64" s="1" t="s">
        <v>10</v>
      </c>
      <c r="B64" s="1" t="s">
        <v>11</v>
      </c>
      <c r="C64" s="1">
        <v>1995</v>
      </c>
      <c r="D64" s="1">
        <v>39.186000823974602</v>
      </c>
      <c r="E64" s="1">
        <v>14.616000175476101</v>
      </c>
      <c r="G64" s="4" t="s">
        <v>12</v>
      </c>
      <c r="H64" s="3"/>
      <c r="I64" s="3"/>
      <c r="J64" s="3"/>
      <c r="K64" s="3"/>
      <c r="L64" s="3"/>
      <c r="M64" s="3"/>
      <c r="N64" s="2"/>
      <c r="O64" s="2"/>
      <c r="P64" s="2"/>
      <c r="Q64" s="2"/>
      <c r="R64" s="2"/>
      <c r="S64" s="2"/>
      <c r="T64" s="2"/>
      <c r="U64" s="2"/>
    </row>
    <row r="65" spans="1:21">
      <c r="A65" s="1" t="s">
        <v>10</v>
      </c>
      <c r="B65" s="1" t="s">
        <v>11</v>
      </c>
      <c r="C65" s="1">
        <v>1996</v>
      </c>
      <c r="D65" s="1">
        <v>39.331001281738303</v>
      </c>
      <c r="E65" s="1">
        <v>14.3339996337891</v>
      </c>
      <c r="G65" s="3"/>
      <c r="H65" s="3"/>
      <c r="I65" s="3"/>
      <c r="J65" s="3"/>
      <c r="K65" s="3"/>
      <c r="L65" s="3"/>
      <c r="M65" s="3"/>
      <c r="N65" s="2"/>
      <c r="O65" s="2"/>
      <c r="P65" s="2"/>
      <c r="Q65" s="2"/>
      <c r="R65" s="2"/>
      <c r="S65" s="2"/>
      <c r="T65" s="2"/>
      <c r="U65" s="2"/>
    </row>
    <row r="66" spans="1:21">
      <c r="A66" s="1" t="s">
        <v>10</v>
      </c>
      <c r="B66" s="1" t="s">
        <v>11</v>
      </c>
      <c r="C66" s="1">
        <v>1997</v>
      </c>
      <c r="D66" s="1">
        <v>39.610000610351598</v>
      </c>
      <c r="E66" s="1">
        <v>14.050000190734901</v>
      </c>
      <c r="G66" s="3"/>
      <c r="H66" s="3"/>
      <c r="I66" s="3"/>
      <c r="J66" s="3"/>
      <c r="K66" s="3"/>
      <c r="L66" s="3"/>
      <c r="M66" s="3"/>
      <c r="N66" s="2"/>
      <c r="O66" s="2"/>
      <c r="P66" s="2"/>
      <c r="Q66" s="2"/>
      <c r="R66" s="2"/>
      <c r="S66" s="2"/>
      <c r="T66" s="2"/>
      <c r="U66" s="2"/>
    </row>
    <row r="67" spans="1:21">
      <c r="A67" s="1" t="s">
        <v>10</v>
      </c>
      <c r="B67" s="1" t="s">
        <v>11</v>
      </c>
      <c r="C67" s="1">
        <v>1998</v>
      </c>
      <c r="D67" s="1">
        <v>39.812999725341697</v>
      </c>
      <c r="E67" s="1">
        <v>13.772000312805201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>
      <c r="A68" s="1" t="s">
        <v>10</v>
      </c>
      <c r="B68" s="1" t="s">
        <v>11</v>
      </c>
      <c r="C68" s="1">
        <v>1999</v>
      </c>
      <c r="D68" s="1">
        <v>38.694000244140597</v>
      </c>
      <c r="E68" s="1">
        <v>16.2670001983643</v>
      </c>
    </row>
    <row r="69" spans="1:21">
      <c r="A69" s="1" t="s">
        <v>10</v>
      </c>
      <c r="B69" s="1" t="s">
        <v>11</v>
      </c>
      <c r="C69" s="1">
        <v>2000</v>
      </c>
      <c r="D69" s="1">
        <v>37.476001739502003</v>
      </c>
      <c r="E69" s="1">
        <v>19.100000381469702</v>
      </c>
    </row>
    <row r="70" spans="1:21">
      <c r="A70" s="1" t="s">
        <v>10</v>
      </c>
      <c r="B70" s="1" t="s">
        <v>11</v>
      </c>
      <c r="C70" s="1">
        <v>2001</v>
      </c>
      <c r="D70" s="1">
        <v>39.533000946044901</v>
      </c>
      <c r="E70" s="1">
        <v>14.835000038146999</v>
      </c>
    </row>
    <row r="71" spans="1:21">
      <c r="A71" s="1" t="s">
        <v>10</v>
      </c>
      <c r="B71" s="1" t="s">
        <v>11</v>
      </c>
      <c r="C71" s="1">
        <v>2002</v>
      </c>
      <c r="D71" s="1">
        <v>38.632999420166001</v>
      </c>
      <c r="E71" s="1">
        <v>17.006999969482401</v>
      </c>
    </row>
    <row r="72" spans="1:21">
      <c r="A72" s="1" t="s">
        <v>10</v>
      </c>
      <c r="B72" s="1" t="s">
        <v>11</v>
      </c>
      <c r="C72" s="1">
        <v>2003</v>
      </c>
      <c r="D72" s="1">
        <v>40.562000274658203</v>
      </c>
      <c r="E72" s="1">
        <v>13.001000404357899</v>
      </c>
    </row>
    <row r="73" spans="1:21">
      <c r="A73" s="1" t="s">
        <v>10</v>
      </c>
      <c r="B73" s="1" t="s">
        <v>11</v>
      </c>
      <c r="C73" s="1">
        <v>2004</v>
      </c>
      <c r="D73" s="1">
        <v>42.106998443603501</v>
      </c>
      <c r="E73" s="1">
        <v>9.84899997711182</v>
      </c>
    </row>
    <row r="74" spans="1:21">
      <c r="A74" s="1" t="s">
        <v>10</v>
      </c>
      <c r="B74" s="1" t="s">
        <v>11</v>
      </c>
      <c r="C74" s="1">
        <v>2005</v>
      </c>
      <c r="D74" s="1">
        <v>41.673999786377003</v>
      </c>
      <c r="E74" s="1">
        <v>10.932000160217299</v>
      </c>
    </row>
    <row r="75" spans="1:21">
      <c r="A75" s="1" t="s">
        <v>10</v>
      </c>
      <c r="B75" s="1" t="s">
        <v>11</v>
      </c>
      <c r="C75" s="1">
        <v>2006</v>
      </c>
      <c r="D75" s="1">
        <v>41.088001251220703</v>
      </c>
      <c r="E75" s="1">
        <v>12.123999595642101</v>
      </c>
    </row>
    <row r="76" spans="1:21">
      <c r="A76" s="1" t="s">
        <v>10</v>
      </c>
      <c r="B76" s="1" t="s">
        <v>11</v>
      </c>
      <c r="C76" s="1">
        <v>2007</v>
      </c>
      <c r="D76" s="1">
        <v>40.573001861572301</v>
      </c>
      <c r="E76" s="1">
        <v>13.4259996414185</v>
      </c>
    </row>
    <row r="77" spans="1:21">
      <c r="A77" s="1" t="s">
        <v>10</v>
      </c>
      <c r="B77" s="1" t="s">
        <v>11</v>
      </c>
      <c r="C77" s="1">
        <v>2008</v>
      </c>
      <c r="D77" s="1">
        <v>39.390998840332003</v>
      </c>
      <c r="E77" s="1">
        <v>16.0629997253418</v>
      </c>
    </row>
    <row r="78" spans="1:21">
      <c r="A78" s="1" t="s">
        <v>10</v>
      </c>
      <c r="B78" s="1" t="s">
        <v>11</v>
      </c>
      <c r="C78" s="1">
        <v>2009</v>
      </c>
      <c r="D78" s="1">
        <v>40.8359985351563</v>
      </c>
      <c r="E78" s="1">
        <v>13.2239999771118</v>
      </c>
    </row>
    <row r="79" spans="1:21">
      <c r="A79" s="1" t="s">
        <v>10</v>
      </c>
      <c r="B79" s="1" t="s">
        <v>11</v>
      </c>
      <c r="C79" s="1">
        <v>2010</v>
      </c>
      <c r="D79" s="1">
        <v>41.994998931884801</v>
      </c>
      <c r="E79" s="1">
        <v>10.8369998931885</v>
      </c>
    </row>
    <row r="80" spans="1:21">
      <c r="A80" s="1" t="s">
        <v>10</v>
      </c>
      <c r="B80" s="1" t="s">
        <v>11</v>
      </c>
      <c r="C80" s="1">
        <v>2011</v>
      </c>
      <c r="D80" s="1">
        <v>42.001998901367202</v>
      </c>
      <c r="E80" s="1">
        <v>10.9049997329712</v>
      </c>
    </row>
    <row r="81" spans="1:5">
      <c r="A81" s="1" t="s">
        <v>10</v>
      </c>
      <c r="B81" s="1" t="s">
        <v>11</v>
      </c>
      <c r="C81" s="1">
        <v>2012</v>
      </c>
      <c r="D81" s="1">
        <v>42.377998352050803</v>
      </c>
      <c r="E81" s="1">
        <v>10.1000003814697</v>
      </c>
    </row>
    <row r="82" spans="1:5">
      <c r="A82" s="1" t="s">
        <v>10</v>
      </c>
      <c r="B82" s="1" t="s">
        <v>11</v>
      </c>
      <c r="C82" s="1">
        <v>2013</v>
      </c>
      <c r="D82" s="1">
        <v>42.373001098632798</v>
      </c>
      <c r="E82" s="1">
        <v>10.097999572753899</v>
      </c>
    </row>
    <row r="83" spans="1:5">
      <c r="A83" s="1" t="s">
        <v>10</v>
      </c>
      <c r="B83" s="1" t="s">
        <v>11</v>
      </c>
      <c r="C83" s="1">
        <v>2014</v>
      </c>
      <c r="D83" s="1">
        <v>42.373001098632798</v>
      </c>
      <c r="E83" s="1">
        <v>10.0670003890991</v>
      </c>
    </row>
    <row r="84" spans="1:5">
      <c r="A84" s="1" t="s">
        <v>10</v>
      </c>
      <c r="B84" s="1" t="s">
        <v>11</v>
      </c>
      <c r="C84" s="1">
        <v>2015</v>
      </c>
      <c r="D84" s="1">
        <v>41.963001251220703</v>
      </c>
      <c r="E84" s="1">
        <v>11.118000030517599</v>
      </c>
    </row>
    <row r="85" spans="1: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</row>
    <row r="86" spans="1:5">
      <c r="A86" s="1" t="s">
        <v>13</v>
      </c>
      <c r="B86" s="1" t="s">
        <v>14</v>
      </c>
      <c r="C86" s="1">
        <v>1991</v>
      </c>
      <c r="D86" s="1">
        <v>43.9140014648438</v>
      </c>
      <c r="E86" s="1">
        <v>17.299999237060501</v>
      </c>
    </row>
    <row r="87" spans="1:5">
      <c r="A87" s="1" t="s">
        <v>13</v>
      </c>
      <c r="B87" s="1" t="s">
        <v>14</v>
      </c>
      <c r="C87" s="1">
        <v>1992</v>
      </c>
      <c r="D87" s="1">
        <v>44.804000854492202</v>
      </c>
      <c r="E87" s="1">
        <v>16</v>
      </c>
    </row>
    <row r="88" spans="1:5">
      <c r="A88" s="1" t="s">
        <v>13</v>
      </c>
      <c r="B88" s="1" t="s">
        <v>14</v>
      </c>
      <c r="C88" s="1">
        <v>1993</v>
      </c>
      <c r="D88" s="1">
        <v>44.994998931884801</v>
      </c>
      <c r="E88" s="1">
        <v>15.8999996185303</v>
      </c>
    </row>
    <row r="89" spans="1:5">
      <c r="A89" s="1" t="s">
        <v>13</v>
      </c>
      <c r="B89" s="1" t="s">
        <v>14</v>
      </c>
      <c r="C89" s="1">
        <v>1994</v>
      </c>
      <c r="D89" s="1">
        <v>42.894001007080099</v>
      </c>
      <c r="E89" s="1">
        <v>19.575000762939499</v>
      </c>
    </row>
    <row r="90" spans="1:5">
      <c r="A90" s="1" t="s">
        <v>13</v>
      </c>
      <c r="B90" s="1" t="s">
        <v>14</v>
      </c>
      <c r="C90" s="1">
        <v>1995</v>
      </c>
      <c r="D90" s="1">
        <v>41.418998718261697</v>
      </c>
      <c r="E90" s="1">
        <v>22.899999618530298</v>
      </c>
    </row>
    <row r="91" spans="1:5">
      <c r="A91" s="1" t="s">
        <v>13</v>
      </c>
      <c r="B91" s="1" t="s">
        <v>14</v>
      </c>
      <c r="C91" s="1">
        <v>1996</v>
      </c>
      <c r="D91" s="1">
        <v>43.8619995117188</v>
      </c>
      <c r="E91" s="1">
        <v>18.100000381469702</v>
      </c>
    </row>
    <row r="92" spans="1:5">
      <c r="A92" s="1" t="s">
        <v>13</v>
      </c>
      <c r="B92" s="1" t="s">
        <v>14</v>
      </c>
      <c r="C92" s="1">
        <v>1997</v>
      </c>
      <c r="D92" s="1">
        <v>44.761001586914098</v>
      </c>
      <c r="E92" s="1">
        <v>16.899999618530298</v>
      </c>
    </row>
    <row r="93" spans="1:5">
      <c r="A93" s="1" t="s">
        <v>13</v>
      </c>
      <c r="B93" s="1" t="s">
        <v>14</v>
      </c>
      <c r="C93" s="1">
        <v>1998</v>
      </c>
      <c r="D93" s="1">
        <v>43.604000091552699</v>
      </c>
      <c r="E93" s="1">
        <v>19.120000839233299</v>
      </c>
    </row>
    <row r="94" spans="1:5">
      <c r="A94" s="1" t="s">
        <v>13</v>
      </c>
      <c r="B94" s="1" t="s">
        <v>14</v>
      </c>
      <c r="C94" s="1">
        <v>1999</v>
      </c>
      <c r="D94" s="1">
        <v>46.617000579833999</v>
      </c>
      <c r="E94" s="1">
        <v>13.939999580383301</v>
      </c>
    </row>
    <row r="95" spans="1:5">
      <c r="A95" s="1" t="s">
        <v>13</v>
      </c>
      <c r="B95" s="1" t="s">
        <v>14</v>
      </c>
      <c r="C95" s="1">
        <v>2000</v>
      </c>
      <c r="D95" s="1">
        <v>45.969001770019503</v>
      </c>
      <c r="E95" s="1">
        <v>13.6000003814697</v>
      </c>
    </row>
    <row r="96" spans="1:5">
      <c r="A96" s="1" t="s">
        <v>13</v>
      </c>
      <c r="B96" s="1" t="s">
        <v>14</v>
      </c>
      <c r="C96" s="1">
        <v>2001</v>
      </c>
      <c r="D96" s="1">
        <v>44.691001892089801</v>
      </c>
      <c r="E96" s="1">
        <v>12.460000038146999</v>
      </c>
    </row>
    <row r="97" spans="1:5">
      <c r="A97" s="1" t="s">
        <v>13</v>
      </c>
      <c r="B97" s="1" t="s">
        <v>14</v>
      </c>
      <c r="C97" s="1">
        <v>2002</v>
      </c>
      <c r="D97" s="1">
        <v>44.615001678466697</v>
      </c>
      <c r="E97" s="1">
        <v>11.5900001525879</v>
      </c>
    </row>
    <row r="98" spans="1:5">
      <c r="A98" s="1" t="s">
        <v>13</v>
      </c>
      <c r="B98" s="1" t="s">
        <v>14</v>
      </c>
      <c r="C98" s="1">
        <v>2003</v>
      </c>
      <c r="D98" s="1">
        <v>45.458000183105497</v>
      </c>
      <c r="E98" s="1">
        <v>11.920000076293899</v>
      </c>
    </row>
    <row r="99" spans="1:5">
      <c r="A99" s="1" t="s">
        <v>13</v>
      </c>
      <c r="B99" s="1" t="s">
        <v>14</v>
      </c>
      <c r="C99" s="1">
        <v>2004</v>
      </c>
      <c r="D99" s="1">
        <v>46.611000061035199</v>
      </c>
      <c r="E99" s="1">
        <v>10.829999923706101</v>
      </c>
    </row>
    <row r="100" spans="1:5">
      <c r="A100" s="1" t="s">
        <v>13</v>
      </c>
      <c r="B100" s="1" t="s">
        <v>14</v>
      </c>
      <c r="C100" s="1">
        <v>2005</v>
      </c>
      <c r="D100" s="1">
        <v>45.9679985046387</v>
      </c>
      <c r="E100" s="1">
        <v>11.0100002288818</v>
      </c>
    </row>
    <row r="101" spans="1:5">
      <c r="A101" s="1" t="s">
        <v>13</v>
      </c>
      <c r="B101" s="1" t="s">
        <v>14</v>
      </c>
      <c r="C101" s="1">
        <v>2006</v>
      </c>
      <c r="D101" s="1">
        <v>46.075000762939503</v>
      </c>
      <c r="E101" s="1">
        <v>9.6700000762939506</v>
      </c>
    </row>
    <row r="102" spans="1:5">
      <c r="A102" s="1" t="s">
        <v>13</v>
      </c>
      <c r="B102" s="1" t="s">
        <v>14</v>
      </c>
      <c r="C102" s="1">
        <v>2007</v>
      </c>
      <c r="D102" s="1">
        <v>45.8810005187988</v>
      </c>
      <c r="E102" s="1">
        <v>9.8000001907348597</v>
      </c>
    </row>
    <row r="103" spans="1:5">
      <c r="A103" s="1" t="s">
        <v>13</v>
      </c>
      <c r="B103" s="1" t="s">
        <v>14</v>
      </c>
      <c r="C103" s="1">
        <v>2008</v>
      </c>
      <c r="D103" s="1">
        <v>45.682998657226598</v>
      </c>
      <c r="E103" s="1">
        <v>9.6000003814697301</v>
      </c>
    </row>
    <row r="104" spans="1:5">
      <c r="A104" s="1" t="s">
        <v>13</v>
      </c>
      <c r="B104" s="1" t="s">
        <v>14</v>
      </c>
      <c r="C104" s="1">
        <v>2009</v>
      </c>
      <c r="D104" s="1">
        <v>45.278999328613303</v>
      </c>
      <c r="E104" s="1">
        <v>9.1000003814697301</v>
      </c>
    </row>
    <row r="105" spans="1:5">
      <c r="A105" s="1" t="s">
        <v>13</v>
      </c>
      <c r="B105" s="1" t="s">
        <v>14</v>
      </c>
      <c r="C105" s="1">
        <v>2010</v>
      </c>
      <c r="D105" s="1">
        <v>45.144001007080099</v>
      </c>
      <c r="E105" s="1">
        <v>9.1000003814697301</v>
      </c>
    </row>
    <row r="106" spans="1:5">
      <c r="A106" s="1" t="s">
        <v>13</v>
      </c>
      <c r="B106" s="1" t="s">
        <v>14</v>
      </c>
      <c r="C106" s="1">
        <v>2011</v>
      </c>
      <c r="D106" s="1">
        <v>45.409999847412102</v>
      </c>
      <c r="E106" s="1">
        <v>8.9099998474121005</v>
      </c>
    </row>
    <row r="107" spans="1:5">
      <c r="A107" s="1" t="s">
        <v>13</v>
      </c>
      <c r="B107" s="1" t="s">
        <v>14</v>
      </c>
      <c r="C107" s="1">
        <v>2012</v>
      </c>
      <c r="D107" s="1">
        <v>44.779998779296903</v>
      </c>
      <c r="E107" s="1">
        <v>8.9899997711181605</v>
      </c>
    </row>
    <row r="108" spans="1:5">
      <c r="A108" s="1" t="s">
        <v>13</v>
      </c>
      <c r="B108" s="1" t="s">
        <v>14</v>
      </c>
      <c r="C108" s="1">
        <v>2013</v>
      </c>
      <c r="D108" s="1">
        <v>44.491001129150398</v>
      </c>
      <c r="E108" s="1">
        <v>9.2299995422363299</v>
      </c>
    </row>
    <row r="109" spans="1:5">
      <c r="A109" s="1" t="s">
        <v>13</v>
      </c>
      <c r="B109" s="1" t="s">
        <v>14</v>
      </c>
      <c r="C109" s="1">
        <v>2014</v>
      </c>
      <c r="D109" s="1">
        <v>44.2039985656738</v>
      </c>
      <c r="E109" s="1">
        <v>9.8999996185302699</v>
      </c>
    </row>
    <row r="110" spans="1:5">
      <c r="A110" s="1" t="s">
        <v>13</v>
      </c>
      <c r="B110" s="1" t="s">
        <v>14</v>
      </c>
      <c r="C110" s="1">
        <v>2015</v>
      </c>
      <c r="D110" s="1">
        <v>44.432998657226598</v>
      </c>
      <c r="E110" s="1">
        <v>9.6999998092651403</v>
      </c>
    </row>
    <row r="111" spans="1:5">
      <c r="A111" s="1" t="s">
        <v>0</v>
      </c>
      <c r="B111" s="1" t="s">
        <v>1</v>
      </c>
      <c r="C111" s="1" t="s">
        <v>2</v>
      </c>
      <c r="D111" s="1" t="s">
        <v>3</v>
      </c>
      <c r="E111" s="1" t="s">
        <v>4</v>
      </c>
    </row>
    <row r="112" spans="1:5">
      <c r="A112" s="1" t="s">
        <v>15</v>
      </c>
      <c r="B112" s="1" t="s">
        <v>16</v>
      </c>
      <c r="C112" s="1">
        <v>1991</v>
      </c>
      <c r="D112" s="1">
        <v>41.273998260497997</v>
      </c>
      <c r="E112" s="1">
        <v>14.4370002746582</v>
      </c>
    </row>
    <row r="113" spans="1:5">
      <c r="A113" s="1" t="s">
        <v>15</v>
      </c>
      <c r="B113" s="1" t="s">
        <v>16</v>
      </c>
      <c r="C113" s="1">
        <v>1992</v>
      </c>
      <c r="D113" s="1">
        <v>41.077999114990199</v>
      </c>
      <c r="E113" s="1">
        <v>14.944999694824199</v>
      </c>
    </row>
    <row r="114" spans="1:5">
      <c r="A114" s="1" t="s">
        <v>15</v>
      </c>
      <c r="B114" s="1" t="s">
        <v>16</v>
      </c>
      <c r="C114" s="1">
        <v>1993</v>
      </c>
      <c r="D114" s="1">
        <v>40.856998443603501</v>
      </c>
      <c r="E114" s="1">
        <v>15.4700002670288</v>
      </c>
    </row>
    <row r="115" spans="1:5">
      <c r="A115" s="1" t="s">
        <v>15</v>
      </c>
      <c r="B115" s="1" t="s">
        <v>16</v>
      </c>
      <c r="C115" s="1">
        <v>1994</v>
      </c>
      <c r="D115" s="1">
        <v>40.512001037597699</v>
      </c>
      <c r="E115" s="1">
        <v>16.222000122070298</v>
      </c>
    </row>
    <row r="116" spans="1:5">
      <c r="A116" s="1" t="s">
        <v>15</v>
      </c>
      <c r="B116" s="1" t="s">
        <v>16</v>
      </c>
      <c r="C116" s="1">
        <v>1995</v>
      </c>
      <c r="D116" s="1">
        <v>41.9939994812012</v>
      </c>
      <c r="E116" s="1">
        <v>13.1780004501343</v>
      </c>
    </row>
    <row r="117" spans="1:5">
      <c r="A117" s="1" t="s">
        <v>15</v>
      </c>
      <c r="B117" s="1" t="s">
        <v>16</v>
      </c>
      <c r="C117" s="1">
        <v>1996</v>
      </c>
      <c r="D117" s="1">
        <v>41.396999359130902</v>
      </c>
      <c r="E117" s="1">
        <v>14.4969997406006</v>
      </c>
    </row>
    <row r="118" spans="1:5">
      <c r="A118" s="1" t="s">
        <v>15</v>
      </c>
      <c r="B118" s="1" t="s">
        <v>16</v>
      </c>
      <c r="C118" s="1">
        <v>1997</v>
      </c>
      <c r="D118" s="1">
        <v>40.749000549316399</v>
      </c>
      <c r="E118" s="1">
        <v>15.8999996185303</v>
      </c>
    </row>
    <row r="119" spans="1:5">
      <c r="A119" s="1" t="s">
        <v>15</v>
      </c>
      <c r="B119" s="1" t="s">
        <v>16</v>
      </c>
      <c r="C119" s="1">
        <v>1998</v>
      </c>
      <c r="D119" s="1">
        <v>40.500999450683601</v>
      </c>
      <c r="E119" s="1">
        <v>15.8339996337891</v>
      </c>
    </row>
    <row r="120" spans="1:5">
      <c r="A120" s="1" t="s">
        <v>15</v>
      </c>
      <c r="B120" s="1" t="s">
        <v>16</v>
      </c>
      <c r="C120" s="1">
        <v>1999</v>
      </c>
      <c r="D120" s="1">
        <v>40.132999420166001</v>
      </c>
      <c r="E120" s="1">
        <v>16</v>
      </c>
    </row>
    <row r="121" spans="1:5">
      <c r="A121" s="1" t="s">
        <v>15</v>
      </c>
      <c r="B121" s="1" t="s">
        <v>16</v>
      </c>
      <c r="C121" s="1">
        <v>2000</v>
      </c>
      <c r="D121" s="1">
        <v>39.981998443603501</v>
      </c>
      <c r="E121" s="1">
        <v>15.699999809265099</v>
      </c>
    </row>
    <row r="122" spans="1:5">
      <c r="A122" s="1" t="s">
        <v>15</v>
      </c>
      <c r="B122" s="1" t="s">
        <v>16</v>
      </c>
      <c r="C122" s="1">
        <v>2001</v>
      </c>
      <c r="D122" s="1">
        <v>39.972000122070298</v>
      </c>
      <c r="E122" s="1">
        <v>15.1000003814697</v>
      </c>
    </row>
    <row r="123" spans="1:5">
      <c r="A123" s="1" t="s">
        <v>15</v>
      </c>
      <c r="B123" s="1" t="s">
        <v>16</v>
      </c>
      <c r="C123" s="1">
        <v>2002</v>
      </c>
      <c r="D123" s="1">
        <v>39.576000213622997</v>
      </c>
      <c r="E123" s="1">
        <v>15.300000190734901</v>
      </c>
    </row>
    <row r="124" spans="1:5">
      <c r="A124" s="1" t="s">
        <v>15</v>
      </c>
      <c r="B124" s="1" t="s">
        <v>16</v>
      </c>
      <c r="C124" s="1">
        <v>2003</v>
      </c>
      <c r="D124" s="1">
        <v>39.644001007080099</v>
      </c>
      <c r="E124" s="1">
        <v>14.5</v>
      </c>
    </row>
    <row r="125" spans="1:5">
      <c r="A125" s="1" t="s">
        <v>15</v>
      </c>
      <c r="B125" s="1" t="s">
        <v>16</v>
      </c>
      <c r="C125" s="1">
        <v>2004</v>
      </c>
      <c r="D125" s="1">
        <v>39.620998382568402</v>
      </c>
      <c r="E125" s="1">
        <v>13.8999996185303</v>
      </c>
    </row>
    <row r="126" spans="1:5">
      <c r="A126" s="1" t="s">
        <v>15</v>
      </c>
      <c r="B126" s="1" t="s">
        <v>16</v>
      </c>
      <c r="C126" s="1">
        <v>2005</v>
      </c>
      <c r="D126" s="1">
        <v>39.7890014648438</v>
      </c>
      <c r="E126" s="1">
        <v>12.8999996185303</v>
      </c>
    </row>
    <row r="127" spans="1:5">
      <c r="A127" s="1" t="s">
        <v>15</v>
      </c>
      <c r="B127" s="1" t="s">
        <v>16</v>
      </c>
      <c r="C127" s="1">
        <v>2006</v>
      </c>
      <c r="D127" s="1">
        <v>40.127998352050803</v>
      </c>
      <c r="E127" s="1">
        <v>12.5</v>
      </c>
    </row>
    <row r="128" spans="1:5">
      <c r="A128" s="1" t="s">
        <v>15</v>
      </c>
      <c r="B128" s="1" t="s">
        <v>16</v>
      </c>
      <c r="C128" s="1">
        <v>2007</v>
      </c>
      <c r="D128" s="1">
        <v>40.353000640869098</v>
      </c>
      <c r="E128" s="1">
        <v>12.3999996185303</v>
      </c>
    </row>
    <row r="129" spans="1:5">
      <c r="A129" s="1" t="s">
        <v>15</v>
      </c>
      <c r="B129" s="1" t="s">
        <v>16</v>
      </c>
      <c r="C129" s="1">
        <v>2008</v>
      </c>
      <c r="D129" s="1">
        <v>40.541999816894503</v>
      </c>
      <c r="E129" s="1">
        <v>12.3999996185303</v>
      </c>
    </row>
    <row r="130" spans="1:5">
      <c r="A130" s="1" t="s">
        <v>15</v>
      </c>
      <c r="B130" s="1" t="s">
        <v>16</v>
      </c>
      <c r="C130" s="1">
        <v>2009</v>
      </c>
      <c r="D130" s="1">
        <v>40.306999206542997</v>
      </c>
      <c r="E130" s="1">
        <v>13.289999961853001</v>
      </c>
    </row>
    <row r="131" spans="1:5">
      <c r="A131" s="1" t="s">
        <v>15</v>
      </c>
      <c r="B131" s="1" t="s">
        <v>16</v>
      </c>
      <c r="C131" s="1">
        <v>2010</v>
      </c>
      <c r="D131" s="1">
        <v>40.571998596191399</v>
      </c>
      <c r="E131" s="1">
        <v>13.050000190734901</v>
      </c>
    </row>
    <row r="132" spans="1:5">
      <c r="A132" s="1" t="s">
        <v>15</v>
      </c>
      <c r="B132" s="1" t="s">
        <v>16</v>
      </c>
      <c r="C132" s="1">
        <v>2011</v>
      </c>
      <c r="D132" s="1">
        <v>38.458999633789098</v>
      </c>
      <c r="E132" s="1">
        <v>18.329999923706101</v>
      </c>
    </row>
    <row r="133" spans="1:5">
      <c r="A133" s="1" t="s">
        <v>15</v>
      </c>
      <c r="B133" s="1" t="s">
        <v>16</v>
      </c>
      <c r="C133" s="1">
        <v>2012</v>
      </c>
      <c r="D133" s="1">
        <v>39.423000335693402</v>
      </c>
      <c r="E133" s="1">
        <v>17.629999160766602</v>
      </c>
    </row>
    <row r="134" spans="1:5">
      <c r="A134" s="1" t="s">
        <v>15</v>
      </c>
      <c r="B134" s="1" t="s">
        <v>16</v>
      </c>
      <c r="C134" s="1">
        <v>2013</v>
      </c>
      <c r="D134" s="1">
        <v>40.162998199462898</v>
      </c>
      <c r="E134" s="1">
        <v>15.9340000152588</v>
      </c>
    </row>
    <row r="135" spans="1:5">
      <c r="A135" s="1" t="s">
        <v>15</v>
      </c>
      <c r="B135" s="1" t="s">
        <v>16</v>
      </c>
      <c r="C135" s="1">
        <v>2014</v>
      </c>
      <c r="D135" s="1">
        <v>40.126998901367202</v>
      </c>
      <c r="E135" s="1">
        <v>15.7670001983643</v>
      </c>
    </row>
    <row r="136" spans="1:5">
      <c r="A136" s="1" t="s">
        <v>15</v>
      </c>
      <c r="B136" s="1" t="s">
        <v>16</v>
      </c>
      <c r="C136" s="1">
        <v>2015</v>
      </c>
      <c r="D136" s="1">
        <v>40.448001861572301</v>
      </c>
      <c r="E136" s="1">
        <v>15.1549997329712</v>
      </c>
    </row>
  </sheetData>
  <hyperlinks>
    <hyperlink ref="A1" r:id="rId1" display="https://doi.org/10.1787/9789264302525-fr"/>
    <hyperlink ref="A4" r:id="rId2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6.7 taux d'emploi et de cho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2018-05-29T09:59:38Z</dcterms:created>
  <dcterms:modified xsi:type="dcterms:W3CDTF">2018-07-02T13:14:14Z</dcterms:modified>
</cp:coreProperties>
</file>