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42018121P1 - OECD Regions and Cities at a Glance 2018\"/>
    </mc:Choice>
  </mc:AlternateContent>
  <bookViews>
    <workbookView xWindow="480" yWindow="135" windowWidth="27795" windowHeight="12585"/>
  </bookViews>
  <sheets>
    <sheet name="Figure 5.5." sheetId="1" r:id="rId1"/>
  </sheets>
  <calcPr calcId="145621"/>
</workbook>
</file>

<file path=xl/sharedStrings.xml><?xml version="1.0" encoding="utf-8"?>
<sst xmlns="http://schemas.openxmlformats.org/spreadsheetml/2006/main" count="85" uniqueCount="82">
  <si>
    <t>IRL</t>
  </si>
  <si>
    <t>Ireland</t>
  </si>
  <si>
    <t>TUR</t>
  </si>
  <si>
    <t>Turkey</t>
  </si>
  <si>
    <t>NZL</t>
  </si>
  <si>
    <t>New Zealand</t>
  </si>
  <si>
    <t>GRC</t>
  </si>
  <si>
    <t>Greece</t>
  </si>
  <si>
    <t>ISR</t>
  </si>
  <si>
    <t>Israel</t>
  </si>
  <si>
    <t>PRT</t>
  </si>
  <si>
    <t>Portugal</t>
  </si>
  <si>
    <t>LUX</t>
  </si>
  <si>
    <t>Luxembourg</t>
  </si>
  <si>
    <t>HUN</t>
  </si>
  <si>
    <t>Hungary</t>
  </si>
  <si>
    <t>FRA</t>
  </si>
  <si>
    <t>France</t>
  </si>
  <si>
    <t>CHL</t>
  </si>
  <si>
    <t>Chile</t>
  </si>
  <si>
    <t>SVN</t>
  </si>
  <si>
    <t>Slovenia</t>
  </si>
  <si>
    <t>GBR</t>
  </si>
  <si>
    <t>United Kingdom</t>
  </si>
  <si>
    <t>SVK</t>
  </si>
  <si>
    <t>Slovak Republic</t>
  </si>
  <si>
    <t>EST</t>
  </si>
  <si>
    <t>Estonia</t>
  </si>
  <si>
    <t>ITA</t>
  </si>
  <si>
    <t>Italy</t>
  </si>
  <si>
    <t>ISL</t>
  </si>
  <si>
    <t>Iceland</t>
  </si>
  <si>
    <t>OECD26</t>
  </si>
  <si>
    <t>LVA</t>
  </si>
  <si>
    <t>Latvia</t>
  </si>
  <si>
    <t>CZE</t>
  </si>
  <si>
    <t>Czech Republic</t>
  </si>
  <si>
    <t>EU28</t>
  </si>
  <si>
    <t>European Union</t>
  </si>
  <si>
    <t>POL</t>
  </si>
  <si>
    <t>Poland</t>
  </si>
  <si>
    <t>AUT</t>
  </si>
  <si>
    <t>Austria</t>
  </si>
  <si>
    <t>KOR</t>
  </si>
  <si>
    <t>Korea</t>
  </si>
  <si>
    <t>NOR</t>
  </si>
  <si>
    <t>Norway</t>
  </si>
  <si>
    <t>NLD</t>
  </si>
  <si>
    <t>Netherlands</t>
  </si>
  <si>
    <t>OECD35</t>
  </si>
  <si>
    <t>MEX</t>
  </si>
  <si>
    <t>Mexico</t>
  </si>
  <si>
    <t>AUS</t>
  </si>
  <si>
    <t>Australia</t>
  </si>
  <si>
    <t>DNK</t>
  </si>
  <si>
    <t>Denmark</t>
  </si>
  <si>
    <t>FIN</t>
  </si>
  <si>
    <t>Finland</t>
  </si>
  <si>
    <t>JPN</t>
  </si>
  <si>
    <t>Japan</t>
  </si>
  <si>
    <t>OECD9</t>
  </si>
  <si>
    <t>USA</t>
  </si>
  <si>
    <t>United States</t>
  </si>
  <si>
    <t>SWE</t>
  </si>
  <si>
    <t>Sweden</t>
  </si>
  <si>
    <t>DEU</t>
  </si>
  <si>
    <t>Germany</t>
  </si>
  <si>
    <t>ESP</t>
  </si>
  <si>
    <t>Spain</t>
  </si>
  <si>
    <t>BEL</t>
  </si>
  <si>
    <t>Belgium</t>
  </si>
  <si>
    <t>CHE</t>
  </si>
  <si>
    <t>Switzerland</t>
  </si>
  <si>
    <t>CAN</t>
  </si>
  <si>
    <t>Canada</t>
  </si>
  <si>
    <t>Subnational government</t>
  </si>
  <si>
    <t>Central government and social security</t>
  </si>
  <si>
    <t>OECD Regions and Cities at a Glance 2018 - © OECD 2018</t>
  </si>
  <si>
    <t>Chapter 5</t>
  </si>
  <si>
    <t>Figure 5.5. Subnational staff expenditure as a % of total public staff expenditure in 2016</t>
  </si>
  <si>
    <t>Version 1 - Last updated: 03-Aug-2018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</si>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</sst>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2" applyFill="1" applyAlignment="1"/>
  </cellXfs>
  <cellStyles count="3">
    <cellStyle name="Hyperlink" xfId="2" builtinId="8"/>
    <cellStyle name="Normal" xfId="0" builtinId="0"/>
    <cellStyle name="Normal 11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9.2238695671376311E-2"/>
          <c:w val="0.97756185331317791"/>
          <c:h val="0.8620772558744461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5.5.'!$C$28</c:f>
              <c:strCache>
                <c:ptCount val="1"/>
                <c:pt idx="0">
                  <c:v>Subnational government</c:v>
                </c:pt>
              </c:strCache>
            </c:strRef>
          </c:tx>
          <c:spPr>
            <a:solidFill>
              <a:srgbClr val="963C2D"/>
            </a:solidFill>
            <a:ln w="25400"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8B2-4157-A1BC-9865330D75F3}"/>
              </c:ext>
            </c:extLst>
          </c:dPt>
          <c:dPt>
            <c:idx val="19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8B2-4157-A1BC-9865330D75F3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8B2-4157-A1BC-9865330D75F3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8B2-4157-A1BC-9865330D75F3}"/>
              </c:ext>
            </c:extLst>
          </c:dPt>
          <c:cat>
            <c:strRef>
              <c:f>'Figure 5.5.'!$B$29:$B$67</c:f>
              <c:strCache>
                <c:ptCount val="39"/>
                <c:pt idx="0">
                  <c:v>IRL</c:v>
                </c:pt>
                <c:pt idx="1">
                  <c:v>TUR</c:v>
                </c:pt>
                <c:pt idx="2">
                  <c:v>NZL</c:v>
                </c:pt>
                <c:pt idx="3">
                  <c:v>GRC</c:v>
                </c:pt>
                <c:pt idx="4">
                  <c:v>ISR</c:v>
                </c:pt>
                <c:pt idx="5">
                  <c:v>PRT</c:v>
                </c:pt>
                <c:pt idx="6">
                  <c:v>LUX</c:v>
                </c:pt>
                <c:pt idx="7">
                  <c:v>HUN</c:v>
                </c:pt>
                <c:pt idx="8">
                  <c:v>FRA</c:v>
                </c:pt>
                <c:pt idx="9">
                  <c:v>CHL</c:v>
                </c:pt>
                <c:pt idx="10">
                  <c:v>SVN</c:v>
                </c:pt>
                <c:pt idx="11">
                  <c:v>GBR</c:v>
                </c:pt>
                <c:pt idx="12">
                  <c:v>SVK</c:v>
                </c:pt>
                <c:pt idx="13">
                  <c:v>EST</c:v>
                </c:pt>
                <c:pt idx="14">
                  <c:v>ITA</c:v>
                </c:pt>
                <c:pt idx="15">
                  <c:v>ISL</c:v>
                </c:pt>
                <c:pt idx="16">
                  <c:v>OECD26</c:v>
                </c:pt>
                <c:pt idx="17">
                  <c:v>LVA</c:v>
                </c:pt>
                <c:pt idx="18">
                  <c:v>CZE</c:v>
                </c:pt>
                <c:pt idx="19">
                  <c:v>EU28</c:v>
                </c:pt>
                <c:pt idx="20">
                  <c:v>POL</c:v>
                </c:pt>
                <c:pt idx="21">
                  <c:v>AUT</c:v>
                </c:pt>
                <c:pt idx="22">
                  <c:v>KOR</c:v>
                </c:pt>
                <c:pt idx="23">
                  <c:v>NOR</c:v>
                </c:pt>
                <c:pt idx="24">
                  <c:v>NLD</c:v>
                </c:pt>
                <c:pt idx="25">
                  <c:v>OECD35</c:v>
                </c:pt>
                <c:pt idx="26">
                  <c:v>MEX</c:v>
                </c:pt>
                <c:pt idx="27">
                  <c:v>AUS</c:v>
                </c:pt>
                <c:pt idx="28">
                  <c:v>DNK</c:v>
                </c:pt>
                <c:pt idx="29">
                  <c:v>FIN</c:v>
                </c:pt>
                <c:pt idx="30">
                  <c:v>JPN</c:v>
                </c:pt>
                <c:pt idx="31">
                  <c:v>OECD9</c:v>
                </c:pt>
                <c:pt idx="32">
                  <c:v>USA</c:v>
                </c:pt>
                <c:pt idx="33">
                  <c:v>SWE</c:v>
                </c:pt>
                <c:pt idx="34">
                  <c:v>DEU</c:v>
                </c:pt>
                <c:pt idx="35">
                  <c:v>ESP</c:v>
                </c:pt>
                <c:pt idx="36">
                  <c:v>BEL</c:v>
                </c:pt>
                <c:pt idx="37">
                  <c:v>CHE</c:v>
                </c:pt>
                <c:pt idx="38">
                  <c:v>CAN</c:v>
                </c:pt>
              </c:strCache>
            </c:strRef>
          </c:cat>
          <c:val>
            <c:numRef>
              <c:f>'Figure 5.5.'!$C$29:$C$67</c:f>
              <c:numCache>
                <c:formatCode>General</c:formatCode>
                <c:ptCount val="39"/>
                <c:pt idx="0">
                  <c:v>7.8921397916909957</c:v>
                </c:pt>
                <c:pt idx="1">
                  <c:v>8.5615208997693966</c:v>
                </c:pt>
                <c:pt idx="2">
                  <c:v>9.0112749349522989</c:v>
                </c:pt>
                <c:pt idx="3">
                  <c:v>11.008325624421831</c:v>
                </c:pt>
                <c:pt idx="4">
                  <c:v>15.112631712692398</c:v>
                </c:pt>
                <c:pt idx="5">
                  <c:v>17.456314639190978</c:v>
                </c:pt>
                <c:pt idx="6">
                  <c:v>19.293677850045903</c:v>
                </c:pt>
                <c:pt idx="7">
                  <c:v>23.235967521164596</c:v>
                </c:pt>
                <c:pt idx="8">
                  <c:v>28.060884496454751</c:v>
                </c:pt>
                <c:pt idx="9">
                  <c:v>29.047159621647424</c:v>
                </c:pt>
                <c:pt idx="10">
                  <c:v>34.424050342799887</c:v>
                </c:pt>
                <c:pt idx="11">
                  <c:v>35.434416082721384</c:v>
                </c:pt>
                <c:pt idx="12">
                  <c:v>37.326455985967833</c:v>
                </c:pt>
                <c:pt idx="13">
                  <c:v>39.302681375312019</c:v>
                </c:pt>
                <c:pt idx="14">
                  <c:v>39.671871188094663</c:v>
                </c:pt>
                <c:pt idx="15">
                  <c:v>42.977356071881374</c:v>
                </c:pt>
                <c:pt idx="16">
                  <c:v>43.036335448681918</c:v>
                </c:pt>
                <c:pt idx="17">
                  <c:v>45.535672183712919</c:v>
                </c:pt>
                <c:pt idx="18">
                  <c:v>48.884527891571722</c:v>
                </c:pt>
                <c:pt idx="19">
                  <c:v>50.869566537651053</c:v>
                </c:pt>
                <c:pt idx="20">
                  <c:v>51.737259485609755</c:v>
                </c:pt>
                <c:pt idx="21">
                  <c:v>54.659249066889956</c:v>
                </c:pt>
                <c:pt idx="22">
                  <c:v>55.513548355108213</c:v>
                </c:pt>
                <c:pt idx="23">
                  <c:v>56.270012347487594</c:v>
                </c:pt>
                <c:pt idx="24">
                  <c:v>60.816085544658385</c:v>
                </c:pt>
                <c:pt idx="25">
                  <c:v>62.863429490406787</c:v>
                </c:pt>
                <c:pt idx="26">
                  <c:v>64.875415745889072</c:v>
                </c:pt>
                <c:pt idx="27">
                  <c:v>71.172709438349187</c:v>
                </c:pt>
                <c:pt idx="28">
                  <c:v>72.703893858826618</c:v>
                </c:pt>
                <c:pt idx="29">
                  <c:v>75.10199811695783</c:v>
                </c:pt>
                <c:pt idx="30">
                  <c:v>76.042712204649661</c:v>
                </c:pt>
                <c:pt idx="31">
                  <c:v>76.539172038451099</c:v>
                </c:pt>
                <c:pt idx="32">
                  <c:v>76.780755250292827</c:v>
                </c:pt>
                <c:pt idx="33">
                  <c:v>76.801212562935234</c:v>
                </c:pt>
                <c:pt idx="34">
                  <c:v>77.917975736920226</c:v>
                </c:pt>
                <c:pt idx="35">
                  <c:v>78.481763857407799</c:v>
                </c:pt>
                <c:pt idx="36">
                  <c:v>79.236277303305002</c:v>
                </c:pt>
                <c:pt idx="37">
                  <c:v>84.144188173111274</c:v>
                </c:pt>
                <c:pt idx="38">
                  <c:v>84.703852566507933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B2-4157-A1BC-9865330D75F3}"/>
            </c:ext>
          </c:extLst>
        </c:ser>
        <c:ser>
          <c:idx val="1"/>
          <c:order val="1"/>
          <c:tx>
            <c:strRef>
              <c:f>'Figure 5.5.'!$D$28</c:f>
              <c:strCache>
                <c:ptCount val="1"/>
                <c:pt idx="0">
                  <c:v>Central government and social security</c:v>
                </c:pt>
              </c:strCache>
            </c:strRef>
          </c:tx>
          <c:spPr>
            <a:solidFill>
              <a:srgbClr val="D68371"/>
            </a:solidFill>
            <a:ln w="25400">
              <a:noFill/>
            </a:ln>
          </c:spPr>
          <c:invertIfNegative val="0"/>
          <c:dPt>
            <c:idx val="16"/>
            <c:invertIfNegative val="0"/>
            <c:bubble3D val="0"/>
            <c:spPr>
              <a:pattFill prst="dkDnDiag">
                <a:fgClr>
                  <a:srgbClr val="D68371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8B2-4157-A1BC-9865330D75F3}"/>
              </c:ext>
            </c:extLst>
          </c:dPt>
          <c:dPt>
            <c:idx val="19"/>
            <c:invertIfNegative val="0"/>
            <c:bubble3D val="0"/>
            <c:spPr>
              <a:pattFill prst="dkDnDiag">
                <a:fgClr>
                  <a:srgbClr val="D68371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8B2-4157-A1BC-9865330D75F3}"/>
              </c:ext>
            </c:extLst>
          </c:dPt>
          <c:dPt>
            <c:idx val="25"/>
            <c:invertIfNegative val="0"/>
            <c:bubble3D val="0"/>
            <c:spPr>
              <a:pattFill prst="dkDnDiag">
                <a:fgClr>
                  <a:srgbClr val="D68371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8B2-4157-A1BC-9865330D75F3}"/>
              </c:ext>
            </c:extLst>
          </c:dPt>
          <c:dPt>
            <c:idx val="31"/>
            <c:invertIfNegative val="0"/>
            <c:bubble3D val="0"/>
            <c:spPr>
              <a:pattFill prst="dkDnDiag">
                <a:fgClr>
                  <a:srgbClr val="D68371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38B2-4157-A1BC-9865330D75F3}"/>
              </c:ext>
            </c:extLst>
          </c:dPt>
          <c:cat>
            <c:strRef>
              <c:f>'Figure 5.5.'!$B$29:$B$67</c:f>
              <c:strCache>
                <c:ptCount val="39"/>
                <c:pt idx="0">
                  <c:v>IRL</c:v>
                </c:pt>
                <c:pt idx="1">
                  <c:v>TUR</c:v>
                </c:pt>
                <c:pt idx="2">
                  <c:v>NZL</c:v>
                </c:pt>
                <c:pt idx="3">
                  <c:v>GRC</c:v>
                </c:pt>
                <c:pt idx="4">
                  <c:v>ISR</c:v>
                </c:pt>
                <c:pt idx="5">
                  <c:v>PRT</c:v>
                </c:pt>
                <c:pt idx="6">
                  <c:v>LUX</c:v>
                </c:pt>
                <c:pt idx="7">
                  <c:v>HUN</c:v>
                </c:pt>
                <c:pt idx="8">
                  <c:v>FRA</c:v>
                </c:pt>
                <c:pt idx="9">
                  <c:v>CHL</c:v>
                </c:pt>
                <c:pt idx="10">
                  <c:v>SVN</c:v>
                </c:pt>
                <c:pt idx="11">
                  <c:v>GBR</c:v>
                </c:pt>
                <c:pt idx="12">
                  <c:v>SVK</c:v>
                </c:pt>
                <c:pt idx="13">
                  <c:v>EST</c:v>
                </c:pt>
                <c:pt idx="14">
                  <c:v>ITA</c:v>
                </c:pt>
                <c:pt idx="15">
                  <c:v>ISL</c:v>
                </c:pt>
                <c:pt idx="16">
                  <c:v>OECD26</c:v>
                </c:pt>
                <c:pt idx="17">
                  <c:v>LVA</c:v>
                </c:pt>
                <c:pt idx="18">
                  <c:v>CZE</c:v>
                </c:pt>
                <c:pt idx="19">
                  <c:v>EU28</c:v>
                </c:pt>
                <c:pt idx="20">
                  <c:v>POL</c:v>
                </c:pt>
                <c:pt idx="21">
                  <c:v>AUT</c:v>
                </c:pt>
                <c:pt idx="22">
                  <c:v>KOR</c:v>
                </c:pt>
                <c:pt idx="23">
                  <c:v>NOR</c:v>
                </c:pt>
                <c:pt idx="24">
                  <c:v>NLD</c:v>
                </c:pt>
                <c:pt idx="25">
                  <c:v>OECD35</c:v>
                </c:pt>
                <c:pt idx="26">
                  <c:v>MEX</c:v>
                </c:pt>
                <c:pt idx="27">
                  <c:v>AUS</c:v>
                </c:pt>
                <c:pt idx="28">
                  <c:v>DNK</c:v>
                </c:pt>
                <c:pt idx="29">
                  <c:v>FIN</c:v>
                </c:pt>
                <c:pt idx="30">
                  <c:v>JPN</c:v>
                </c:pt>
                <c:pt idx="31">
                  <c:v>OECD9</c:v>
                </c:pt>
                <c:pt idx="32">
                  <c:v>USA</c:v>
                </c:pt>
                <c:pt idx="33">
                  <c:v>SWE</c:v>
                </c:pt>
                <c:pt idx="34">
                  <c:v>DEU</c:v>
                </c:pt>
                <c:pt idx="35">
                  <c:v>ESP</c:v>
                </c:pt>
                <c:pt idx="36">
                  <c:v>BEL</c:v>
                </c:pt>
                <c:pt idx="37">
                  <c:v>CHE</c:v>
                </c:pt>
                <c:pt idx="38">
                  <c:v>CAN</c:v>
                </c:pt>
              </c:strCache>
            </c:strRef>
          </c:cat>
          <c:val>
            <c:numRef>
              <c:f>'Figure 5.5.'!$D$29:$D$67</c:f>
              <c:numCache>
                <c:formatCode>General</c:formatCode>
                <c:ptCount val="39"/>
                <c:pt idx="0">
                  <c:v>92.107860208309006</c:v>
                </c:pt>
                <c:pt idx="1">
                  <c:v>91.438479100230609</c:v>
                </c:pt>
                <c:pt idx="2">
                  <c:v>90.988725065047703</c:v>
                </c:pt>
                <c:pt idx="3">
                  <c:v>88.991674375578171</c:v>
                </c:pt>
                <c:pt idx="4">
                  <c:v>84.887368287307595</c:v>
                </c:pt>
                <c:pt idx="5">
                  <c:v>82.543685360809022</c:v>
                </c:pt>
                <c:pt idx="6">
                  <c:v>80.706322149954104</c:v>
                </c:pt>
                <c:pt idx="7">
                  <c:v>76.764032478835404</c:v>
                </c:pt>
                <c:pt idx="8">
                  <c:v>71.939115503545253</c:v>
                </c:pt>
                <c:pt idx="9">
                  <c:v>70.952840378352576</c:v>
                </c:pt>
                <c:pt idx="10">
                  <c:v>65.575949657200113</c:v>
                </c:pt>
                <c:pt idx="11">
                  <c:v>64.565583917278616</c:v>
                </c:pt>
                <c:pt idx="12">
                  <c:v>62.673544014032167</c:v>
                </c:pt>
                <c:pt idx="13">
                  <c:v>60.697318624687981</c:v>
                </c:pt>
                <c:pt idx="14">
                  <c:v>60.328128811905337</c:v>
                </c:pt>
                <c:pt idx="15">
                  <c:v>57.022643928118626</c:v>
                </c:pt>
                <c:pt idx="16">
                  <c:v>56.963664551318082</c:v>
                </c:pt>
                <c:pt idx="17">
                  <c:v>54.464327816287081</c:v>
                </c:pt>
                <c:pt idx="18">
                  <c:v>51.115472108428278</c:v>
                </c:pt>
                <c:pt idx="19">
                  <c:v>49.130433462348947</c:v>
                </c:pt>
                <c:pt idx="20">
                  <c:v>48.262740514390245</c:v>
                </c:pt>
                <c:pt idx="21">
                  <c:v>45.340750933110044</c:v>
                </c:pt>
                <c:pt idx="22">
                  <c:v>44.486451644891787</c:v>
                </c:pt>
                <c:pt idx="23">
                  <c:v>43.729987652512406</c:v>
                </c:pt>
                <c:pt idx="24">
                  <c:v>39.183914455341615</c:v>
                </c:pt>
                <c:pt idx="25">
                  <c:v>37.136570509593213</c:v>
                </c:pt>
                <c:pt idx="26">
                  <c:v>35.124584254110928</c:v>
                </c:pt>
                <c:pt idx="27">
                  <c:v>28.827290561650813</c:v>
                </c:pt>
                <c:pt idx="28">
                  <c:v>27.296106141173382</c:v>
                </c:pt>
                <c:pt idx="29">
                  <c:v>24.89800188304217</c:v>
                </c:pt>
                <c:pt idx="30">
                  <c:v>23.957287795350339</c:v>
                </c:pt>
                <c:pt idx="31">
                  <c:v>23.460827961548901</c:v>
                </c:pt>
                <c:pt idx="32">
                  <c:v>23.219244749707173</c:v>
                </c:pt>
                <c:pt idx="33">
                  <c:v>23.198787437064766</c:v>
                </c:pt>
                <c:pt idx="34">
                  <c:v>22.082024263079774</c:v>
                </c:pt>
                <c:pt idx="35">
                  <c:v>21.518236142592201</c:v>
                </c:pt>
                <c:pt idx="36">
                  <c:v>20.763722696694998</c:v>
                </c:pt>
                <c:pt idx="37">
                  <c:v>15.855811826888726</c:v>
                </c:pt>
                <c:pt idx="38">
                  <c:v>15.296147433492067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8B2-4157-A1BC-9865330D7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57823504"/>
        <c:axId val="1"/>
      </c:barChart>
      <c:catAx>
        <c:axId val="2578235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none" spc="0" normalizeH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cap="all" baseline="0">
                    <a:solidFill>
                      <a:srgbClr val="595959"/>
                    </a:solidFill>
                    <a:latin typeface="Arial Narrow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595959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2700169831712209"/>
              <c:y val="0.945727888665079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7823504"/>
        <c:crosses val="autoZero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5549251196541608"/>
          <c:y val="1.4606299212598426E-2"/>
          <c:w val="0.78363594256600266"/>
          <c:h val="9.84529695415979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180975</xdr:rowOff>
    </xdr:from>
    <xdr:to>
      <xdr:col>2</xdr:col>
      <xdr:colOff>723900</xdr:colOff>
      <xdr:row>23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0.241</cdr:x>
      <cdr:y>0.029</cdr:y>
    </cdr:from>
    <cdr:ext cx="0" cy="0"/>
    <cdr:grpSp>
      <cdr:nvGrpSpPr>
        <cdr:cNvPr id="10" name="Group 9"/>
        <cdr:cNvGrpSpPr/>
      </cdr:nvGrpSpPr>
      <cdr:grpSpPr>
        <a:xfrm xmlns:a="http://schemas.openxmlformats.org/drawingml/2006/main">
          <a:off x="578455" y="92765"/>
          <a:ext cx="187496" cy="79194"/>
          <a:chOff x="882347" y="105305"/>
          <a:chExt cx="188017" cy="84287"/>
        </a:xfrm>
      </cdr:grpSpPr>
      <cdr:sp macro="" textlink="">
        <cdr:nvSpPr>
          <cdr:cNvPr id="4" name="xlamShapesMarker"/>
          <cdr:cNvSpPr/>
        </cdr:nvSpPr>
        <cdr:spPr>
          <a:xfrm xmlns:a="http://schemas.openxmlformats.org/drawingml/2006/main">
            <a:off x="999483" y="112166"/>
            <a:ext cx="70881" cy="77426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635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6350" cap="flat" cmpd="sng" algn="ctr">
                <a:solidFill>
                  <a:srgbClr val="EAEAEA"/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" name="xlamShapesMarker"/>
          <cdr:cNvSpPr/>
        </cdr:nvSpPr>
        <cdr:spPr>
          <a:xfrm xmlns:a="http://schemas.openxmlformats.org/drawingml/2006/main">
            <a:off x="882347" y="105305"/>
            <a:ext cx="132251" cy="7223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63C2D"/>
          </a:solidFill>
          <a:ln xmlns:a="http://schemas.openxmlformats.org/drawingml/2006/main" w="3175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317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absSizeAnchor>
  <cdr:absSizeAnchor xmlns:cdr="http://schemas.openxmlformats.org/drawingml/2006/chartDrawing">
    <cdr:from>
      <cdr:x>0.23925</cdr:x>
      <cdr:y>0.07875</cdr:y>
    </cdr:from>
    <cdr:ext cx="0" cy="0"/>
    <cdr:grpSp>
      <cdr:nvGrpSpPr>
        <cdr:cNvPr id="11" name="Group 10"/>
        <cdr:cNvGrpSpPr/>
      </cdr:nvGrpSpPr>
      <cdr:grpSpPr>
        <a:xfrm xmlns:a="http://schemas.openxmlformats.org/drawingml/2006/main">
          <a:off x="574593" y="251383"/>
          <a:ext cx="187496" cy="79194"/>
          <a:chOff x="0" y="0"/>
          <a:chExt cx="188017" cy="84287"/>
        </a:xfrm>
      </cdr:grpSpPr>
      <cdr:sp macro="" textlink="">
        <cdr:nvSpPr>
          <cdr:cNvPr id="8" name="xlamShapesMarker"/>
          <cdr:cNvSpPr/>
        </cdr:nvSpPr>
        <cdr:spPr>
          <a:xfrm xmlns:a="http://schemas.openxmlformats.org/drawingml/2006/main">
            <a:off x="117136" y="6861"/>
            <a:ext cx="70881" cy="77426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635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6350" cap="flat" cmpd="sng" algn="ctr">
                <a:solidFill>
                  <a:srgbClr val="EAEAEA"/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9" name="xlamShapesMarker"/>
          <cdr:cNvSpPr/>
        </cdr:nvSpPr>
        <cdr:spPr>
          <a:xfrm xmlns:a="http://schemas.openxmlformats.org/drawingml/2006/main">
            <a:off x="0" y="0"/>
            <a:ext cx="132251" cy="7223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D68371"/>
          </a:solidFill>
          <a:ln xmlns:a="http://schemas.openxmlformats.org/drawingml/2006/main" w="3175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317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reg_glance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showGridLines="0" tabSelected="1" workbookViewId="0"/>
  </sheetViews>
  <sheetFormatPr defaultRowHeight="12.75" x14ac:dyDescent="0.2"/>
  <cols>
    <col min="1" max="1" width="16.7109375" customWidth="1"/>
    <col min="2" max="2" width="11.28515625" customWidth="1"/>
    <col min="3" max="4" width="15.42578125" customWidth="1"/>
  </cols>
  <sheetData>
    <row r="1" spans="1:3" s="22" customFormat="1" x14ac:dyDescent="0.2">
      <c r="A1" s="23" t="s">
        <v>77</v>
      </c>
    </row>
    <row r="2" spans="1:3" s="22" customFormat="1" x14ac:dyDescent="0.2">
      <c r="A2" s="22" t="s">
        <v>78</v>
      </c>
      <c r="B2" s="22" t="s">
        <v>79</v>
      </c>
    </row>
    <row r="3" spans="1:3" s="22" customFormat="1" x14ac:dyDescent="0.2">
      <c r="A3" s="22" t="s">
        <v>80</v>
      </c>
    </row>
    <row r="4" spans="1:3" s="22" customFormat="1" x14ac:dyDescent="0.2">
      <c r="A4" s="23" t="s">
        <v>81</v>
      </c>
    </row>
    <row r="5" spans="1:3" s="22" customFormat="1" x14ac:dyDescent="0.2"/>
    <row r="6" spans="1:3" ht="15" customHeight="1" x14ac:dyDescent="0.25">
      <c r="A6" s="1"/>
      <c r="B6" s="1"/>
      <c r="C6" s="1"/>
    </row>
    <row r="7" spans="1:3" ht="15" customHeight="1" x14ac:dyDescent="0.25">
      <c r="A7" s="1"/>
      <c r="B7" s="1"/>
      <c r="C7" s="1"/>
    </row>
    <row r="8" spans="1:3" ht="15" customHeight="1" x14ac:dyDescent="0.25">
      <c r="A8" s="1"/>
      <c r="B8" s="1"/>
      <c r="C8" s="1"/>
    </row>
    <row r="9" spans="1:3" ht="15" customHeight="1" x14ac:dyDescent="0.25">
      <c r="A9" s="1"/>
      <c r="B9" s="1"/>
      <c r="C9" s="1"/>
    </row>
    <row r="10" spans="1:3" ht="15" customHeight="1" x14ac:dyDescent="0.25">
      <c r="A10" s="1"/>
      <c r="B10" s="1"/>
      <c r="C10" s="1"/>
    </row>
    <row r="11" spans="1:3" ht="15" customHeight="1" x14ac:dyDescent="0.25">
      <c r="A11" s="1"/>
      <c r="B11" s="1"/>
      <c r="C11" s="1"/>
    </row>
    <row r="12" spans="1:3" ht="15" customHeight="1" x14ac:dyDescent="0.25">
      <c r="A12" s="1"/>
      <c r="B12" s="1"/>
      <c r="C12" s="1"/>
    </row>
    <row r="13" spans="1:3" ht="15" customHeight="1" x14ac:dyDescent="0.25">
      <c r="A13" s="1"/>
      <c r="B13" s="1"/>
      <c r="C13" s="1"/>
    </row>
    <row r="14" spans="1:3" ht="15" customHeight="1" x14ac:dyDescent="0.25">
      <c r="A14" s="1"/>
      <c r="B14" s="1"/>
      <c r="C14" s="1"/>
    </row>
    <row r="15" spans="1:3" ht="15" customHeight="1" x14ac:dyDescent="0.25">
      <c r="A15" s="1"/>
      <c r="B15" s="1"/>
      <c r="C15" s="1"/>
    </row>
    <row r="16" spans="1:3" ht="15" customHeight="1" x14ac:dyDescent="0.25">
      <c r="A16" s="1"/>
      <c r="B16" s="1"/>
      <c r="C16" s="1"/>
    </row>
    <row r="17" spans="1:4" ht="15" customHeight="1" x14ac:dyDescent="0.25">
      <c r="A17" s="1"/>
      <c r="B17" s="1"/>
      <c r="C17" s="1"/>
    </row>
    <row r="18" spans="1:4" ht="15" customHeight="1" x14ac:dyDescent="0.25">
      <c r="A18" s="1"/>
      <c r="B18" s="1"/>
      <c r="C18" s="1"/>
    </row>
    <row r="19" spans="1:4" ht="15" customHeight="1" x14ac:dyDescent="0.25">
      <c r="A19" s="1"/>
      <c r="B19" s="1"/>
      <c r="C19" s="1"/>
    </row>
    <row r="20" spans="1:4" ht="15" customHeight="1" x14ac:dyDescent="0.25">
      <c r="A20" s="1"/>
      <c r="B20" s="1"/>
      <c r="C20" s="1"/>
    </row>
    <row r="21" spans="1:4" ht="15" customHeight="1" x14ac:dyDescent="0.25">
      <c r="A21" s="1"/>
      <c r="B21" s="1"/>
      <c r="C21" s="1"/>
    </row>
    <row r="22" spans="1:4" ht="15" customHeight="1" x14ac:dyDescent="0.25">
      <c r="A22" s="1"/>
      <c r="B22" s="1"/>
      <c r="C22" s="1"/>
    </row>
    <row r="23" spans="1:4" ht="15" customHeight="1" x14ac:dyDescent="0.25">
      <c r="A23" s="1"/>
      <c r="B23" s="1"/>
      <c r="C23" s="1"/>
    </row>
    <row r="27" spans="1:4" x14ac:dyDescent="0.2">
      <c r="A27" s="5"/>
      <c r="B27" s="5"/>
      <c r="C27" s="5"/>
      <c r="D27" s="5"/>
    </row>
    <row r="28" spans="1:4" ht="22.5" x14ac:dyDescent="0.2">
      <c r="A28" s="2"/>
      <c r="B28" s="3"/>
      <c r="C28" s="3" t="s">
        <v>75</v>
      </c>
      <c r="D28" s="4" t="s">
        <v>76</v>
      </c>
    </row>
    <row r="29" spans="1:4" ht="11.25" customHeight="1" x14ac:dyDescent="0.2">
      <c r="A29" s="6" t="s">
        <v>1</v>
      </c>
      <c r="B29" s="7" t="s">
        <v>0</v>
      </c>
      <c r="C29" s="8">
        <v>7.8921397916909957</v>
      </c>
      <c r="D29" s="9">
        <v>92.107860208309006</v>
      </c>
    </row>
    <row r="30" spans="1:4" ht="11.25" customHeight="1" x14ac:dyDescent="0.2">
      <c r="A30" s="10" t="s">
        <v>3</v>
      </c>
      <c r="B30" s="11" t="s">
        <v>2</v>
      </c>
      <c r="C30" s="12">
        <v>8.5615208997693966</v>
      </c>
      <c r="D30" s="13">
        <v>91.438479100230609</v>
      </c>
    </row>
    <row r="31" spans="1:4" ht="11.25" customHeight="1" x14ac:dyDescent="0.2">
      <c r="A31" s="14" t="s">
        <v>5</v>
      </c>
      <c r="B31" s="15" t="s">
        <v>4</v>
      </c>
      <c r="C31" s="16">
        <v>9.0112749349522989</v>
      </c>
      <c r="D31" s="17">
        <v>90.988725065047703</v>
      </c>
    </row>
    <row r="32" spans="1:4" ht="11.25" customHeight="1" x14ac:dyDescent="0.2">
      <c r="A32" s="10" t="s">
        <v>7</v>
      </c>
      <c r="B32" s="11" t="s">
        <v>6</v>
      </c>
      <c r="C32" s="12">
        <v>11.008325624421831</v>
      </c>
      <c r="D32" s="13">
        <v>88.991674375578171</v>
      </c>
    </row>
    <row r="33" spans="1:4" ht="11.25" customHeight="1" x14ac:dyDescent="0.2">
      <c r="A33" s="14" t="s">
        <v>9</v>
      </c>
      <c r="B33" s="15" t="s">
        <v>8</v>
      </c>
      <c r="C33" s="16">
        <v>15.112631712692398</v>
      </c>
      <c r="D33" s="17">
        <v>84.887368287307595</v>
      </c>
    </row>
    <row r="34" spans="1:4" ht="11.25" customHeight="1" x14ac:dyDescent="0.2">
      <c r="A34" s="10" t="s">
        <v>11</v>
      </c>
      <c r="B34" s="11" t="s">
        <v>10</v>
      </c>
      <c r="C34" s="12">
        <v>17.456314639190978</v>
      </c>
      <c r="D34" s="13">
        <v>82.543685360809022</v>
      </c>
    </row>
    <row r="35" spans="1:4" ht="11.25" customHeight="1" x14ac:dyDescent="0.2">
      <c r="A35" s="14" t="s">
        <v>13</v>
      </c>
      <c r="B35" s="15" t="s">
        <v>12</v>
      </c>
      <c r="C35" s="16">
        <v>19.293677850045903</v>
      </c>
      <c r="D35" s="17">
        <v>80.706322149954104</v>
      </c>
    </row>
    <row r="36" spans="1:4" ht="11.25" customHeight="1" x14ac:dyDescent="0.2">
      <c r="A36" s="10" t="s">
        <v>15</v>
      </c>
      <c r="B36" s="11" t="s">
        <v>14</v>
      </c>
      <c r="C36" s="12">
        <v>23.235967521164596</v>
      </c>
      <c r="D36" s="13">
        <v>76.764032478835404</v>
      </c>
    </row>
    <row r="37" spans="1:4" ht="11.25" customHeight="1" x14ac:dyDescent="0.2">
      <c r="A37" s="14" t="s">
        <v>17</v>
      </c>
      <c r="B37" s="15" t="s">
        <v>16</v>
      </c>
      <c r="C37" s="16">
        <v>28.060884496454751</v>
      </c>
      <c r="D37" s="17">
        <v>71.939115503545253</v>
      </c>
    </row>
    <row r="38" spans="1:4" ht="11.25" customHeight="1" x14ac:dyDescent="0.2">
      <c r="A38" s="10" t="s">
        <v>19</v>
      </c>
      <c r="B38" s="11" t="s">
        <v>18</v>
      </c>
      <c r="C38" s="12">
        <v>29.047159621647424</v>
      </c>
      <c r="D38" s="13">
        <v>70.952840378352576</v>
      </c>
    </row>
    <row r="39" spans="1:4" ht="11.25" customHeight="1" x14ac:dyDescent="0.2">
      <c r="A39" s="14" t="s">
        <v>21</v>
      </c>
      <c r="B39" s="15" t="s">
        <v>20</v>
      </c>
      <c r="C39" s="16">
        <v>34.424050342799887</v>
      </c>
      <c r="D39" s="17">
        <v>65.575949657200113</v>
      </c>
    </row>
    <row r="40" spans="1:4" ht="11.25" customHeight="1" x14ac:dyDescent="0.2">
      <c r="A40" s="10" t="s">
        <v>23</v>
      </c>
      <c r="B40" s="11" t="s">
        <v>22</v>
      </c>
      <c r="C40" s="12">
        <v>35.434416082721384</v>
      </c>
      <c r="D40" s="13">
        <v>64.565583917278616</v>
      </c>
    </row>
    <row r="41" spans="1:4" ht="11.25" customHeight="1" x14ac:dyDescent="0.2">
      <c r="A41" s="14" t="s">
        <v>25</v>
      </c>
      <c r="B41" s="15" t="s">
        <v>24</v>
      </c>
      <c r="C41" s="16">
        <v>37.326455985967833</v>
      </c>
      <c r="D41" s="17">
        <v>62.673544014032167</v>
      </c>
    </row>
    <row r="42" spans="1:4" ht="11.25" customHeight="1" x14ac:dyDescent="0.2">
      <c r="A42" s="10" t="s">
        <v>27</v>
      </c>
      <c r="B42" s="11" t="s">
        <v>26</v>
      </c>
      <c r="C42" s="12">
        <v>39.302681375312019</v>
      </c>
      <c r="D42" s="13">
        <v>60.697318624687981</v>
      </c>
    </row>
    <row r="43" spans="1:4" ht="11.25" customHeight="1" x14ac:dyDescent="0.2">
      <c r="A43" s="14" t="s">
        <v>29</v>
      </c>
      <c r="B43" s="15" t="s">
        <v>28</v>
      </c>
      <c r="C43" s="16">
        <v>39.671871188094663</v>
      </c>
      <c r="D43" s="17">
        <v>60.328128811905337</v>
      </c>
    </row>
    <row r="44" spans="1:4" ht="11.25" customHeight="1" x14ac:dyDescent="0.2">
      <c r="A44" s="10" t="s">
        <v>31</v>
      </c>
      <c r="B44" s="11" t="s">
        <v>30</v>
      </c>
      <c r="C44" s="12">
        <v>42.977356071881374</v>
      </c>
      <c r="D44" s="13">
        <v>57.022643928118626</v>
      </c>
    </row>
    <row r="45" spans="1:4" ht="11.25" customHeight="1" x14ac:dyDescent="0.2">
      <c r="A45" s="14" t="s">
        <v>32</v>
      </c>
      <c r="B45" s="15" t="s">
        <v>32</v>
      </c>
      <c r="C45" s="16">
        <v>43.036335448681918</v>
      </c>
      <c r="D45" s="17">
        <v>56.963664551318082</v>
      </c>
    </row>
    <row r="46" spans="1:4" ht="11.25" customHeight="1" x14ac:dyDescent="0.2">
      <c r="A46" s="10" t="s">
        <v>34</v>
      </c>
      <c r="B46" s="11" t="s">
        <v>33</v>
      </c>
      <c r="C46" s="12">
        <v>45.535672183712919</v>
      </c>
      <c r="D46" s="13">
        <v>54.464327816287081</v>
      </c>
    </row>
    <row r="47" spans="1:4" ht="11.25" customHeight="1" x14ac:dyDescent="0.2">
      <c r="A47" s="14" t="s">
        <v>36</v>
      </c>
      <c r="B47" s="15" t="s">
        <v>35</v>
      </c>
      <c r="C47" s="16">
        <v>48.884527891571722</v>
      </c>
      <c r="D47" s="17">
        <v>51.115472108428278</v>
      </c>
    </row>
    <row r="48" spans="1:4" ht="11.25" customHeight="1" x14ac:dyDescent="0.2">
      <c r="A48" s="10" t="s">
        <v>38</v>
      </c>
      <c r="B48" s="11" t="s">
        <v>37</v>
      </c>
      <c r="C48" s="12">
        <v>50.869566537651053</v>
      </c>
      <c r="D48" s="13">
        <v>49.130433462348947</v>
      </c>
    </row>
    <row r="49" spans="1:4" ht="11.25" customHeight="1" x14ac:dyDescent="0.2">
      <c r="A49" s="14" t="s">
        <v>40</v>
      </c>
      <c r="B49" s="15" t="s">
        <v>39</v>
      </c>
      <c r="C49" s="16">
        <v>51.737259485609755</v>
      </c>
      <c r="D49" s="17">
        <v>48.262740514390245</v>
      </c>
    </row>
    <row r="50" spans="1:4" ht="11.25" customHeight="1" x14ac:dyDescent="0.2">
      <c r="A50" s="10" t="s">
        <v>42</v>
      </c>
      <c r="B50" s="11" t="s">
        <v>41</v>
      </c>
      <c r="C50" s="12">
        <v>54.659249066889956</v>
      </c>
      <c r="D50" s="13">
        <v>45.340750933110044</v>
      </c>
    </row>
    <row r="51" spans="1:4" ht="11.25" customHeight="1" x14ac:dyDescent="0.2">
      <c r="A51" s="14" t="s">
        <v>44</v>
      </c>
      <c r="B51" s="15" t="s">
        <v>43</v>
      </c>
      <c r="C51" s="16">
        <v>55.513548355108213</v>
      </c>
      <c r="D51" s="17">
        <v>44.486451644891787</v>
      </c>
    </row>
    <row r="52" spans="1:4" ht="11.25" customHeight="1" x14ac:dyDescent="0.2">
      <c r="A52" s="10" t="s">
        <v>46</v>
      </c>
      <c r="B52" s="11" t="s">
        <v>45</v>
      </c>
      <c r="C52" s="12">
        <v>56.270012347487594</v>
      </c>
      <c r="D52" s="13">
        <v>43.729987652512406</v>
      </c>
    </row>
    <row r="53" spans="1:4" ht="11.25" customHeight="1" x14ac:dyDescent="0.2">
      <c r="A53" s="14" t="s">
        <v>48</v>
      </c>
      <c r="B53" s="15" t="s">
        <v>47</v>
      </c>
      <c r="C53" s="16">
        <v>60.816085544658385</v>
      </c>
      <c r="D53" s="17">
        <v>39.183914455341615</v>
      </c>
    </row>
    <row r="54" spans="1:4" ht="11.25" customHeight="1" x14ac:dyDescent="0.2">
      <c r="A54" s="10" t="s">
        <v>49</v>
      </c>
      <c r="B54" s="11" t="s">
        <v>49</v>
      </c>
      <c r="C54" s="12">
        <v>62.863429490406787</v>
      </c>
      <c r="D54" s="13">
        <v>37.136570509593213</v>
      </c>
    </row>
    <row r="55" spans="1:4" ht="11.25" customHeight="1" x14ac:dyDescent="0.2">
      <c r="A55" s="14" t="s">
        <v>51</v>
      </c>
      <c r="B55" s="15" t="s">
        <v>50</v>
      </c>
      <c r="C55" s="16">
        <v>64.875415745889072</v>
      </c>
      <c r="D55" s="17">
        <v>35.124584254110928</v>
      </c>
    </row>
    <row r="56" spans="1:4" ht="11.25" customHeight="1" x14ac:dyDescent="0.2">
      <c r="A56" s="10" t="s">
        <v>53</v>
      </c>
      <c r="B56" s="11" t="s">
        <v>52</v>
      </c>
      <c r="C56" s="12">
        <v>71.172709438349187</v>
      </c>
      <c r="D56" s="13">
        <v>28.827290561650813</v>
      </c>
    </row>
    <row r="57" spans="1:4" ht="11.25" customHeight="1" x14ac:dyDescent="0.2">
      <c r="A57" s="14" t="s">
        <v>55</v>
      </c>
      <c r="B57" s="15" t="s">
        <v>54</v>
      </c>
      <c r="C57" s="16">
        <v>72.703893858826618</v>
      </c>
      <c r="D57" s="17">
        <v>27.296106141173382</v>
      </c>
    </row>
    <row r="58" spans="1:4" ht="11.25" customHeight="1" x14ac:dyDescent="0.2">
      <c r="A58" s="10" t="s">
        <v>57</v>
      </c>
      <c r="B58" s="11" t="s">
        <v>56</v>
      </c>
      <c r="C58" s="12">
        <v>75.10199811695783</v>
      </c>
      <c r="D58" s="13">
        <v>24.89800188304217</v>
      </c>
    </row>
    <row r="59" spans="1:4" ht="11.25" customHeight="1" x14ac:dyDescent="0.2">
      <c r="A59" s="14" t="s">
        <v>59</v>
      </c>
      <c r="B59" s="15" t="s">
        <v>58</v>
      </c>
      <c r="C59" s="16">
        <v>76.042712204649661</v>
      </c>
      <c r="D59" s="17">
        <v>23.957287795350339</v>
      </c>
    </row>
    <row r="60" spans="1:4" ht="11.25" customHeight="1" x14ac:dyDescent="0.2">
      <c r="A60" s="10" t="s">
        <v>60</v>
      </c>
      <c r="B60" s="11" t="s">
        <v>60</v>
      </c>
      <c r="C60" s="12">
        <v>76.539172038451099</v>
      </c>
      <c r="D60" s="13">
        <v>23.460827961548901</v>
      </c>
    </row>
    <row r="61" spans="1:4" ht="11.25" customHeight="1" x14ac:dyDescent="0.2">
      <c r="A61" s="14" t="s">
        <v>62</v>
      </c>
      <c r="B61" s="15" t="s">
        <v>61</v>
      </c>
      <c r="C61" s="16">
        <v>76.780755250292827</v>
      </c>
      <c r="D61" s="17">
        <v>23.219244749707173</v>
      </c>
    </row>
    <row r="62" spans="1:4" ht="11.25" customHeight="1" x14ac:dyDescent="0.2">
      <c r="A62" s="10" t="s">
        <v>64</v>
      </c>
      <c r="B62" s="11" t="s">
        <v>63</v>
      </c>
      <c r="C62" s="12">
        <v>76.801212562935234</v>
      </c>
      <c r="D62" s="13">
        <v>23.198787437064766</v>
      </c>
    </row>
    <row r="63" spans="1:4" ht="11.25" customHeight="1" x14ac:dyDescent="0.2">
      <c r="A63" s="14" t="s">
        <v>66</v>
      </c>
      <c r="B63" s="15" t="s">
        <v>65</v>
      </c>
      <c r="C63" s="16">
        <v>77.917975736920226</v>
      </c>
      <c r="D63" s="17">
        <v>22.082024263079774</v>
      </c>
    </row>
    <row r="64" spans="1:4" ht="11.25" customHeight="1" x14ac:dyDescent="0.2">
      <c r="A64" s="10" t="s">
        <v>68</v>
      </c>
      <c r="B64" s="11" t="s">
        <v>67</v>
      </c>
      <c r="C64" s="12">
        <v>78.481763857407799</v>
      </c>
      <c r="D64" s="13">
        <v>21.518236142592201</v>
      </c>
    </row>
    <row r="65" spans="1:4" ht="11.25" customHeight="1" x14ac:dyDescent="0.2">
      <c r="A65" s="14" t="s">
        <v>70</v>
      </c>
      <c r="B65" s="15" t="s">
        <v>69</v>
      </c>
      <c r="C65" s="16">
        <v>79.236277303305002</v>
      </c>
      <c r="D65" s="17">
        <v>20.763722696694998</v>
      </c>
    </row>
    <row r="66" spans="1:4" ht="11.25" customHeight="1" x14ac:dyDescent="0.2">
      <c r="A66" s="10" t="s">
        <v>72</v>
      </c>
      <c r="B66" s="11" t="s">
        <v>71</v>
      </c>
      <c r="C66" s="12">
        <v>84.144188173111274</v>
      </c>
      <c r="D66" s="13">
        <v>15.855811826888726</v>
      </c>
    </row>
    <row r="67" spans="1:4" ht="11.25" customHeight="1" x14ac:dyDescent="0.2">
      <c r="A67" s="18" t="s">
        <v>74</v>
      </c>
      <c r="B67" s="19" t="s">
        <v>73</v>
      </c>
      <c r="C67" s="20">
        <v>84.703852566507933</v>
      </c>
      <c r="D67" s="21">
        <v>15.296147433492067</v>
      </c>
    </row>
  </sheetData>
  <hyperlinks>
    <hyperlink ref="A1" r:id="rId1" display="https://doi.org/10.1787/reg_glance-2018-en"/>
    <hyperlink ref="A4" r:id="rId2"/>
  </hyperlinks>
  <pageMargins left="0.7" right="0.7" top="0.75" bottom="0.75" header="0.3" footer="0.3"/>
  <pageSetup paperSize="9" scale="8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5.5.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2018-08-02T16:18:21Z</dcterms:created>
  <dcterms:modified xsi:type="dcterms:W3CDTF">2018-08-03T13:30:51Z</dcterms:modified>
</cp:coreProperties>
</file>