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DU-2019-4230-EN - PISA 2018 Results (Volume III)\"/>
    </mc:Choice>
  </mc:AlternateContent>
  <bookViews>
    <workbookView xWindow="0" yWindow="0" windowWidth="28800" windowHeight="12348"/>
  </bookViews>
  <sheets>
    <sheet name="Figure III.12.1" sheetId="1" r:id="rId1"/>
  </sheets>
  <definedNames>
    <definedName name="_xlnm._FilterDatabase" localSheetId="0" hidden="1">'Figure III.12.1'!$A$114:$J$114</definedName>
  </definedNames>
  <calcPr calcId="162913"/>
</workbook>
</file>

<file path=xl/sharedStrings.xml><?xml version="1.0" encoding="utf-8"?>
<sst xmlns="http://schemas.openxmlformats.org/spreadsheetml/2006/main" count="187" uniqueCount="96">
  <si>
    <t>Figure III.12.1</t>
  </si>
  <si>
    <t>Students' feelings</t>
  </si>
  <si>
    <t>Based on students' reports</t>
  </si>
  <si>
    <t>Percentage of students who reported feeling the following sometimes or always:</t>
  </si>
  <si>
    <t>Happy</t>
  </si>
  <si>
    <t>Lively</t>
  </si>
  <si>
    <t>Proud</t>
  </si>
  <si>
    <t>Joyful</t>
  </si>
  <si>
    <t>Cheerful</t>
  </si>
  <si>
    <t>Scared</t>
  </si>
  <si>
    <t>Miserable</t>
  </si>
  <si>
    <t>Afraid</t>
  </si>
  <si>
    <t>Sad</t>
  </si>
  <si>
    <t>OECD</t>
  </si>
  <si>
    <t>Austria</t>
  </si>
  <si>
    <t>Canada</t>
  </si>
  <si>
    <t>Chile</t>
  </si>
  <si>
    <t>Colombia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</si>
  <si>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</si>
  <si>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</si>
  <si>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</si>
  <si>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</si>
  <si>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</si>
  <si>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</si>
  <si>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</si>
  <si>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</si>
  <si>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</si>
  <si>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</si>
  <si>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</si>
  <si>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</si>
  <si>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</si>
  <si>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</si>
  <si>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</si>
  <si>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</si>
  <si>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</si>
  <si>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</si>
  <si>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</si>
  <si>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</si>
  <si>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</si>
  <si>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</si>
  <si>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</si>
  <si>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</si>
  <si>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</si>
  <si>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</si>
  <si>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</si>
  <si>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</si>
  <si>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Partners</t>
  </si>
  <si>
    <t>Albania</t>
  </si>
  <si>
    <t>Argentina</t>
  </si>
  <si>
    <t>Baku (Azerbaijan)</t>
  </si>
  <si>
    <t>Belarus</t>
  </si>
  <si>
    <t>Bosnia and Herzegovina</t>
  </si>
  <si>
    <t>Brazil</t>
  </si>
  <si>
    <t>Brunei Darussalam</t>
  </si>
  <si>
    <t>B-S-J-Z (China)</t>
  </si>
  <si>
    <t>Bulgaria</t>
  </si>
  <si>
    <t>Costa Rica</t>
  </si>
  <si>
    <t>Croatia</t>
  </si>
  <si>
    <t>Dominican Republic</t>
  </si>
  <si>
    <t>Georgia</t>
  </si>
  <si>
    <t>Hong Kong (China)</t>
  </si>
  <si>
    <t>Indonesia</t>
  </si>
  <si>
    <t>Jordan</t>
  </si>
  <si>
    <t>Kazakhstan</t>
  </si>
  <si>
    <t>Kosovo</t>
  </si>
  <si>
    <t>Lebanon</t>
  </si>
  <si>
    <t>Macao (China)</t>
  </si>
  <si>
    <t>Malaysia</t>
  </si>
  <si>
    <t>Malta</t>
  </si>
  <si>
    <t>Moldova</t>
  </si>
  <si>
    <t>Montenegro</t>
  </si>
  <si>
    <t>Morocco</t>
  </si>
  <si>
    <t>North Macedonia</t>
  </si>
  <si>
    <t>Panama</t>
  </si>
  <si>
    <t>Peru</t>
  </si>
  <si>
    <t>Philippines</t>
  </si>
  <si>
    <t>Qatar</t>
  </si>
  <si>
    <t>Romania</t>
  </si>
  <si>
    <t>Russia</t>
  </si>
  <si>
    <t>Saudi Arabia</t>
  </si>
  <si>
    <t>Serbia</t>
  </si>
  <si>
    <t>Chinese Taipei</t>
  </si>
  <si>
    <t>Thailand</t>
  </si>
  <si>
    <t>Ukraine</t>
  </si>
  <si>
    <t>United Arab Emirates</t>
  </si>
  <si>
    <t>Uruguay</t>
  </si>
  <si>
    <t>Viet Nam</t>
  </si>
  <si>
    <t>Source: OECD, PISA 2018 Database, Tables III.B1.12.1 and III.B1.12.2.</t>
  </si>
  <si>
    <t>Sometimes or always</t>
  </si>
  <si>
    <t>%</t>
  </si>
  <si>
    <t>OECD average</t>
  </si>
  <si>
    <t>PISA 2018 Results (Volume III) - © OECD 2019</t>
  </si>
  <si>
    <t>Chapter 12</t>
  </si>
  <si>
    <t>Figure III.12.1 Students' feelings</t>
  </si>
  <si>
    <t>Version 2 - Last updated: 02-Dec-2019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</si>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</sst>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5" xfId="0" applyFont="1" applyBorder="1"/>
    <xf numFmtId="1" fontId="0" fillId="0" borderId="5" xfId="0" applyNumberFormat="1" applyBorder="1" applyAlignment="1">
      <alignment horizontal="center"/>
    </xf>
    <xf numFmtId="0" fontId="0" fillId="0" borderId="5" xfId="0" applyBorder="1"/>
    <xf numFmtId="0" fontId="0" fillId="0" borderId="6" xfId="0" applyBorder="1"/>
    <xf numFmtId="1" fontId="0" fillId="0" borderId="6" xfId="0" applyNumberFormat="1" applyBorder="1" applyAlignment="1">
      <alignment horizontal="center"/>
    </xf>
    <xf numFmtId="0" fontId="1" fillId="0" borderId="0" xfId="1"/>
    <xf numFmtId="0" fontId="2" fillId="5" borderId="6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1" fontId="0" fillId="0" borderId="5" xfId="0" applyNumberFormat="1" applyBorder="1"/>
    <xf numFmtId="1" fontId="0" fillId="0" borderId="18" xfId="0" applyNumberFormat="1" applyBorder="1"/>
    <xf numFmtId="1" fontId="0" fillId="0" borderId="19" xfId="0" applyNumberFormat="1" applyBorder="1"/>
    <xf numFmtId="0" fontId="2" fillId="0" borderId="17" xfId="0" applyFont="1" applyBorder="1"/>
    <xf numFmtId="0" fontId="0" fillId="0" borderId="0" xfId="0" applyFont="1"/>
    <xf numFmtId="164" fontId="0" fillId="0" borderId="18" xfId="0" applyNumberFormat="1" applyBorder="1"/>
    <xf numFmtId="0" fontId="0" fillId="0" borderId="20" xfId="0" applyBorder="1"/>
    <xf numFmtId="1" fontId="0" fillId="0" borderId="21" xfId="0" applyNumberFormat="1" applyBorder="1"/>
    <xf numFmtId="1" fontId="0" fillId="0" borderId="22" xfId="0" applyNumberFormat="1" applyBorder="1"/>
    <xf numFmtId="1" fontId="0" fillId="0" borderId="23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4" fillId="6" borderId="0" xfId="0" applyFont="1" applyFill="1" applyAlignment="1"/>
    <xf numFmtId="0" fontId="5" fillId="6" borderId="0" xfId="2" applyFill="1" applyAlignment="1"/>
  </cellXfs>
  <cellStyles count="3">
    <cellStyle name="Hyperlink" xfId="2" builtinId="8"/>
    <cellStyle name="Normal" xfId="0" builtinId="0"/>
    <cellStyle name="Normal 1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OECD average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352343191780191"/>
          <c:y val="0.12260682712111411"/>
          <c:w val="0.75414326334208226"/>
          <c:h val="0.714850587019398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III.12.1'!$A$113</c:f>
              <c:strCache>
                <c:ptCount val="1"/>
                <c:pt idx="0">
                  <c:v>OECD average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BE-4F49-9E53-BE1D504FAD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BE-4F49-9E53-BE1D504FAD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BE-4F49-9E53-BE1D504FADC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BE-4F49-9E53-BE1D504FADC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0BE-4F49-9E53-BE1D504FADC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5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0BE-4F49-9E53-BE1D504FADC0}"/>
              </c:ext>
            </c:extLst>
          </c:dPt>
          <c:cat>
            <c:multiLvlStrRef>
              <c:f>'Figure III.12.1'!$B$109:$J$110</c:f>
              <c:multiLvlStrCache>
                <c:ptCount val="9"/>
                <c:lvl>
                  <c:pt idx="0">
                    <c:v>Happy</c:v>
                  </c:pt>
                  <c:pt idx="1">
                    <c:v>Lively</c:v>
                  </c:pt>
                  <c:pt idx="2">
                    <c:v>Proud</c:v>
                  </c:pt>
                  <c:pt idx="3">
                    <c:v>Joyful</c:v>
                  </c:pt>
                  <c:pt idx="4">
                    <c:v>Cheerful</c:v>
                  </c:pt>
                  <c:pt idx="5">
                    <c:v>Scared</c:v>
                  </c:pt>
                  <c:pt idx="6">
                    <c:v>Miserable</c:v>
                  </c:pt>
                  <c:pt idx="7">
                    <c:v>Afraid</c:v>
                  </c:pt>
                  <c:pt idx="8">
                    <c:v>Sad</c:v>
                  </c:pt>
                </c:lvl>
                <c:lvl>
                  <c:pt idx="0">
                    <c:v>Sometimes or always</c:v>
                  </c:pt>
                </c:lvl>
              </c:multiLvlStrCache>
            </c:multiLvlStrRef>
          </c:cat>
          <c:val>
            <c:numRef>
              <c:f>'Figure III.12.1'!$B$113:$J$113</c:f>
              <c:numCache>
                <c:formatCode>0</c:formatCode>
                <c:ptCount val="9"/>
                <c:pt idx="0">
                  <c:v>90.970084174190134</c:v>
                </c:pt>
                <c:pt idx="1">
                  <c:v>82.10551810440775</c:v>
                </c:pt>
                <c:pt idx="2">
                  <c:v>71.292755971690056</c:v>
                </c:pt>
                <c:pt idx="3">
                  <c:v>89.268523074888293</c:v>
                </c:pt>
                <c:pt idx="4">
                  <c:v>88.025820857417159</c:v>
                </c:pt>
                <c:pt idx="5">
                  <c:v>34.302461757491429</c:v>
                </c:pt>
                <c:pt idx="6">
                  <c:v>38.739073099502654</c:v>
                </c:pt>
                <c:pt idx="7">
                  <c:v>49.564482155851515</c:v>
                </c:pt>
                <c:pt idx="8">
                  <c:v>50.555640337862485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0BE-4F49-9E53-BE1D504FA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40549984"/>
        <c:axId val="640549328"/>
      </c:barChart>
      <c:valAx>
        <c:axId val="640549328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Percentage of</a:t>
                </a:r>
                <a:r>
                  <a:rPr lang="en-GB" baseline="0"/>
                  <a:t> students who reported feeling the above:</a:t>
                </a:r>
              </a:p>
            </c:rich>
          </c:tx>
          <c:layout>
            <c:manualLayout>
              <c:xMode val="edge"/>
              <c:yMode val="edge"/>
              <c:x val="0.14876399825021872"/>
              <c:y val="0.913641602165168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549984"/>
        <c:crosses val="autoZero"/>
        <c:crossBetween val="between"/>
      </c:valAx>
      <c:catAx>
        <c:axId val="640549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549328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98823</xdr:rowOff>
    </xdr:from>
    <xdr:to>
      <xdr:col>6</xdr:col>
      <xdr:colOff>547687</xdr:colOff>
      <xdr:row>25</xdr:row>
      <xdr:rowOff>8335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cd78851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"/>
  <sheetViews>
    <sheetView showGridLines="0" tabSelected="1" zoomScale="80" zoomScaleNormal="80" workbookViewId="0"/>
  </sheetViews>
  <sheetFormatPr defaultRowHeight="13.2" x14ac:dyDescent="0.25"/>
  <cols>
    <col min="2" max="2" width="14.88671875" customWidth="1"/>
    <col min="9" max="9" width="18.88671875" customWidth="1"/>
    <col min="10" max="18" width="10.6640625" customWidth="1"/>
  </cols>
  <sheetData>
    <row r="1" spans="1:18" s="40" customFormat="1" x14ac:dyDescent="0.25">
      <c r="A1" s="41" t="s">
        <v>91</v>
      </c>
    </row>
    <row r="2" spans="1:18" s="40" customFormat="1" x14ac:dyDescent="0.25">
      <c r="A2" s="40" t="s">
        <v>92</v>
      </c>
      <c r="B2" s="40" t="s">
        <v>93</v>
      </c>
    </row>
    <row r="3" spans="1:18" s="40" customFormat="1" x14ac:dyDescent="0.25">
      <c r="A3" s="40" t="s">
        <v>94</v>
      </c>
    </row>
    <row r="4" spans="1:18" s="40" customFormat="1" x14ac:dyDescent="0.25">
      <c r="A4" s="41" t="s">
        <v>95</v>
      </c>
    </row>
    <row r="5" spans="1:18" s="40" customFormat="1" x14ac:dyDescent="0.25"/>
    <row r="6" spans="1:18" x14ac:dyDescent="0.25">
      <c r="A6" t="s">
        <v>0</v>
      </c>
    </row>
    <row r="7" spans="1:18" x14ac:dyDescent="0.25">
      <c r="A7" s="1" t="s">
        <v>1</v>
      </c>
    </row>
    <row r="8" spans="1:18" x14ac:dyDescent="0.25">
      <c r="A8" s="2" t="s">
        <v>2</v>
      </c>
    </row>
    <row r="10" spans="1:18" ht="30" customHeight="1" x14ac:dyDescent="0.25">
      <c r="J10" s="31" t="s">
        <v>3</v>
      </c>
      <c r="K10" s="32"/>
      <c r="L10" s="32"/>
      <c r="M10" s="32"/>
      <c r="N10" s="32"/>
      <c r="O10" s="32"/>
      <c r="P10" s="32"/>
      <c r="Q10" s="32"/>
      <c r="R10" s="33"/>
    </row>
    <row r="11" spans="1:18" ht="45" customHeight="1" x14ac:dyDescent="0.25">
      <c r="J11" s="3" t="s">
        <v>4</v>
      </c>
      <c r="K11" s="3" t="s">
        <v>5</v>
      </c>
      <c r="L11" s="3" t="s">
        <v>6</v>
      </c>
      <c r="M11" s="3" t="s">
        <v>7</v>
      </c>
      <c r="N11" s="3" t="s">
        <v>8</v>
      </c>
      <c r="O11" s="4" t="s">
        <v>9</v>
      </c>
      <c r="P11" s="4" t="s">
        <v>10</v>
      </c>
      <c r="Q11" s="4" t="s">
        <v>11</v>
      </c>
      <c r="R11" s="4" t="s">
        <v>12</v>
      </c>
    </row>
    <row r="12" spans="1:18" x14ac:dyDescent="0.25"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1:18" x14ac:dyDescent="0.25">
      <c r="I13" s="6" t="s">
        <v>13</v>
      </c>
      <c r="J13" s="7"/>
      <c r="K13" s="7"/>
      <c r="L13" s="7"/>
      <c r="M13" s="7"/>
      <c r="N13" s="7"/>
      <c r="O13" s="7"/>
      <c r="P13" s="7"/>
      <c r="Q13" s="7"/>
      <c r="R13" s="7"/>
    </row>
    <row r="14" spans="1:18" x14ac:dyDescent="0.25">
      <c r="I14" s="8" t="s">
        <v>14</v>
      </c>
      <c r="J14" s="7">
        <v>91.434474433184477</v>
      </c>
      <c r="K14" s="7">
        <v>83.9603432909324</v>
      </c>
      <c r="L14" s="7">
        <v>74.050371351204518</v>
      </c>
      <c r="M14" s="7">
        <v>90.786654204506561</v>
      </c>
      <c r="N14" s="7">
        <v>91.622336202713427</v>
      </c>
      <c r="O14" s="7">
        <v>32.287401750275485</v>
      </c>
      <c r="P14" s="7">
        <v>40.26142626396247</v>
      </c>
      <c r="Q14" s="7">
        <v>56.03370261237086</v>
      </c>
      <c r="R14" s="7">
        <v>43.856510231080975</v>
      </c>
    </row>
    <row r="15" spans="1:18" x14ac:dyDescent="0.25">
      <c r="I15" s="8" t="s">
        <v>15</v>
      </c>
      <c r="J15" s="7">
        <v>93.195559257272777</v>
      </c>
      <c r="K15" s="7">
        <v>80.197135166235768</v>
      </c>
      <c r="L15" s="7">
        <v>76.171004039157538</v>
      </c>
      <c r="M15" s="7">
        <v>86.204519428421619</v>
      </c>
      <c r="N15" s="7">
        <v>84.863070767130154</v>
      </c>
      <c r="O15" s="7">
        <v>38.396920638057892</v>
      </c>
      <c r="P15" s="7">
        <v>41.0378661565084</v>
      </c>
      <c r="Q15" s="7">
        <v>41.461085998606428</v>
      </c>
      <c r="R15" s="7">
        <v>56.420841546366823</v>
      </c>
    </row>
    <row r="16" spans="1:18" x14ac:dyDescent="0.25">
      <c r="I16" s="8" t="s">
        <v>16</v>
      </c>
      <c r="J16" s="7">
        <v>93.697991954467909</v>
      </c>
      <c r="K16" s="7">
        <v>86.776747960330056</v>
      </c>
      <c r="L16" s="7">
        <v>70.377421271868599</v>
      </c>
      <c r="M16" s="7">
        <v>92.335714970574656</v>
      </c>
      <c r="N16" s="7">
        <v>88.679534876876204</v>
      </c>
      <c r="O16" s="7">
        <v>24.537699431745963</v>
      </c>
      <c r="P16" s="7">
        <v>50.585334005307693</v>
      </c>
      <c r="Q16" s="7">
        <v>26.220413833924283</v>
      </c>
      <c r="R16" s="7">
        <v>54.245853959895065</v>
      </c>
    </row>
    <row r="17" spans="9:18" x14ac:dyDescent="0.25">
      <c r="I17" s="8" t="s">
        <v>17</v>
      </c>
      <c r="J17" s="7">
        <v>92.753770554869021</v>
      </c>
      <c r="K17" s="7">
        <v>90.586205822185775</v>
      </c>
      <c r="L17" s="7">
        <v>72.372618858086923</v>
      </c>
      <c r="M17" s="7">
        <v>92.133567845564642</v>
      </c>
      <c r="N17" s="7">
        <v>91.7852973325503</v>
      </c>
      <c r="O17" s="7">
        <v>37.853137450651126</v>
      </c>
      <c r="P17" s="7">
        <v>25.182535600126503</v>
      </c>
      <c r="Q17" s="7">
        <v>58.984246298260167</v>
      </c>
      <c r="R17" s="7">
        <v>49.948071861644557</v>
      </c>
    </row>
    <row r="18" spans="9:18" x14ac:dyDescent="0.25">
      <c r="I18" s="8" t="s">
        <v>18</v>
      </c>
      <c r="J18" s="7">
        <v>86.44022513664072</v>
      </c>
      <c r="K18" s="7">
        <v>77.421438636493605</v>
      </c>
      <c r="L18" s="7">
        <v>63.731779361251569</v>
      </c>
      <c r="M18" s="7">
        <v>88.579366985557428</v>
      </c>
      <c r="N18" s="7">
        <v>88.281221493799322</v>
      </c>
      <c r="O18" s="7">
        <v>54.626848442824503</v>
      </c>
      <c r="P18" s="7">
        <v>43.652335335430081</v>
      </c>
      <c r="Q18" s="7">
        <v>58.683544501816534</v>
      </c>
      <c r="R18" s="7">
        <v>51.828533023241242</v>
      </c>
    </row>
    <row r="19" spans="9:18" x14ac:dyDescent="0.25">
      <c r="I19" s="8" t="s">
        <v>19</v>
      </c>
      <c r="J19" s="7">
        <v>91.136268016506989</v>
      </c>
      <c r="K19" s="7">
        <v>90.274499816541024</v>
      </c>
      <c r="L19" s="7">
        <v>83.881366714644273</v>
      </c>
      <c r="M19" s="7">
        <v>97.002278978398351</v>
      </c>
      <c r="N19" s="7">
        <v>96.718007371030666</v>
      </c>
      <c r="O19" s="7">
        <v>34.456871315500663</v>
      </c>
      <c r="P19" s="7">
        <v>28.68555067819598</v>
      </c>
      <c r="Q19" s="7">
        <v>23.070239895237396</v>
      </c>
      <c r="R19" s="7">
        <v>47.608515658070218</v>
      </c>
    </row>
    <row r="20" spans="9:18" x14ac:dyDescent="0.25">
      <c r="I20" s="8" t="s">
        <v>20</v>
      </c>
      <c r="J20" s="7">
        <v>89.134847208253603</v>
      </c>
      <c r="K20" s="7">
        <v>79.437829306715031</v>
      </c>
      <c r="L20" s="7">
        <v>60.621652660242972</v>
      </c>
      <c r="M20" s="7">
        <v>77.950696525056188</v>
      </c>
      <c r="N20" s="7">
        <v>88.960628450014354</v>
      </c>
      <c r="O20" s="7">
        <v>33.55529966929145</v>
      </c>
      <c r="P20" s="7">
        <v>43.082143698211709</v>
      </c>
      <c r="Q20" s="7">
        <v>52.809683996206878</v>
      </c>
      <c r="R20" s="7">
        <v>51.324236791859121</v>
      </c>
    </row>
    <row r="21" spans="9:18" x14ac:dyDescent="0.25">
      <c r="I21" s="8" t="s">
        <v>21</v>
      </c>
      <c r="J21" s="7">
        <v>90.820940397612489</v>
      </c>
      <c r="K21" s="7">
        <v>80.162714056313419</v>
      </c>
      <c r="L21" s="7">
        <v>70.099086802384818</v>
      </c>
      <c r="M21" s="7">
        <v>92.093331697638476</v>
      </c>
      <c r="N21" s="7">
        <v>90.563151467258464</v>
      </c>
      <c r="O21" s="7">
        <v>26.004862204537226</v>
      </c>
      <c r="P21" s="7">
        <v>31.830885052705835</v>
      </c>
      <c r="Q21" s="7">
        <v>50.883487925683824</v>
      </c>
      <c r="R21" s="7">
        <v>45.758349277727639</v>
      </c>
    </row>
    <row r="22" spans="9:18" x14ac:dyDescent="0.25">
      <c r="I22" s="8" t="s">
        <v>22</v>
      </c>
      <c r="J22" s="7">
        <v>93.53281094391626</v>
      </c>
      <c r="K22" s="7">
        <v>68.915718573476468</v>
      </c>
      <c r="L22" s="7">
        <v>73.103013972927926</v>
      </c>
      <c r="M22" s="7">
        <v>92.453276867655688</v>
      </c>
      <c r="N22" s="7">
        <v>93.554293411057074</v>
      </c>
      <c r="O22" s="7">
        <v>28.348878769498391</v>
      </c>
      <c r="P22" s="7">
        <v>36.932373750916511</v>
      </c>
      <c r="Q22" s="7">
        <v>57.66112660540275</v>
      </c>
      <c r="R22" s="7">
        <v>45.820126938442542</v>
      </c>
    </row>
    <row r="23" spans="9:18" x14ac:dyDescent="0.25">
      <c r="I23" s="8" t="s">
        <v>23</v>
      </c>
      <c r="J23" s="7">
        <v>91.789559525834022</v>
      </c>
      <c r="K23" s="7">
        <v>83.257599864381092</v>
      </c>
      <c r="L23" s="7">
        <v>72.223924331722472</v>
      </c>
      <c r="M23" s="7">
        <v>91.061107178141583</v>
      </c>
      <c r="N23" s="7">
        <v>92.290277392462968</v>
      </c>
      <c r="O23" s="7">
        <v>28.21608068213725</v>
      </c>
      <c r="P23" s="7">
        <v>41.019934953056698</v>
      </c>
      <c r="Q23" s="7">
        <v>54.581694606107263</v>
      </c>
      <c r="R23" s="7">
        <v>43.153490176568191</v>
      </c>
    </row>
    <row r="24" spans="9:18" x14ac:dyDescent="0.25">
      <c r="I24" s="8" t="s">
        <v>24</v>
      </c>
      <c r="J24" s="7">
        <v>89.364722795798428</v>
      </c>
      <c r="K24" s="7">
        <v>85.761491663318864</v>
      </c>
      <c r="L24" s="7">
        <v>79.047544201331107</v>
      </c>
      <c r="M24" s="7">
        <v>92.76298230363129</v>
      </c>
      <c r="N24" s="7">
        <v>82.741065150767255</v>
      </c>
      <c r="O24" s="7">
        <v>38.287036795808831</v>
      </c>
      <c r="P24" s="7">
        <v>36.088271582779598</v>
      </c>
      <c r="Q24" s="7">
        <v>60.33258848822193</v>
      </c>
      <c r="R24" s="7">
        <v>51.044634062463551</v>
      </c>
    </row>
    <row r="25" spans="9:18" x14ac:dyDescent="0.25">
      <c r="I25" s="8" t="s">
        <v>25</v>
      </c>
      <c r="J25" s="7">
        <v>92.038943176835858</v>
      </c>
      <c r="K25" s="7">
        <v>82.271366083866582</v>
      </c>
      <c r="L25" s="7">
        <v>72.342875868837496</v>
      </c>
      <c r="M25" s="7">
        <v>91.91303894631838</v>
      </c>
      <c r="N25" s="7">
        <v>83.101670052626844</v>
      </c>
      <c r="O25" s="7">
        <v>29.567140617049116</v>
      </c>
      <c r="P25" s="7">
        <v>41.412954725122134</v>
      </c>
      <c r="Q25" s="7">
        <v>40.943205324202864</v>
      </c>
      <c r="R25" s="7">
        <v>44.862086366077108</v>
      </c>
    </row>
    <row r="26" spans="9:18" x14ac:dyDescent="0.25">
      <c r="I26" s="8" t="s">
        <v>26</v>
      </c>
      <c r="J26" s="7">
        <v>90.940236087863823</v>
      </c>
      <c r="K26" s="7">
        <v>89.930377671512346</v>
      </c>
      <c r="L26" s="7">
        <v>77.927736386371308</v>
      </c>
      <c r="M26" s="7">
        <v>87.796657268950327</v>
      </c>
      <c r="N26" s="7">
        <v>91.830579759464257</v>
      </c>
      <c r="O26" s="7">
        <v>26.310729682590978</v>
      </c>
      <c r="P26" s="7">
        <v>39.264800236881293</v>
      </c>
      <c r="Q26" s="7">
        <v>28.253905181903257</v>
      </c>
      <c r="R26" s="7">
        <v>44.3050427143326</v>
      </c>
    </row>
    <row r="27" spans="9:18" x14ac:dyDescent="0.25">
      <c r="I27" s="8" t="s">
        <v>27</v>
      </c>
      <c r="J27" s="7">
        <v>95.76326116018403</v>
      </c>
      <c r="K27" s="7">
        <v>88.88048991934653</v>
      </c>
      <c r="L27" s="7">
        <v>73.598886490506715</v>
      </c>
      <c r="M27" s="7">
        <v>87.008589365523889</v>
      </c>
      <c r="N27" s="7">
        <v>88.795795110163226</v>
      </c>
      <c r="O27" s="7">
        <v>36.197997239035921</v>
      </c>
      <c r="P27" s="7">
        <v>36.160696975384056</v>
      </c>
      <c r="Q27" s="7">
        <v>33.931634522878348</v>
      </c>
      <c r="R27" s="7">
        <v>58.028966549824638</v>
      </c>
    </row>
    <row r="28" spans="9:18" x14ac:dyDescent="0.25">
      <c r="I28" s="8" t="s">
        <v>28</v>
      </c>
      <c r="J28" s="7">
        <v>91.23780415104352</v>
      </c>
      <c r="K28" s="7">
        <v>52.085107127073357</v>
      </c>
      <c r="L28" s="7">
        <v>73.26514145268888</v>
      </c>
      <c r="M28" s="7">
        <v>90.958622621501405</v>
      </c>
      <c r="N28" s="7">
        <v>66.076210741891657</v>
      </c>
      <c r="O28" s="7">
        <v>40.593285604746661</v>
      </c>
      <c r="P28" s="7">
        <v>46.108225333777774</v>
      </c>
      <c r="Q28" s="7">
        <v>31.0521799686802</v>
      </c>
      <c r="R28" s="7">
        <v>55.255716087995218</v>
      </c>
    </row>
    <row r="29" spans="9:18" x14ac:dyDescent="0.25">
      <c r="I29" s="8" t="s">
        <v>29</v>
      </c>
      <c r="J29" s="7">
        <v>91.167329275626656</v>
      </c>
      <c r="K29" s="7">
        <v>90.055649526783526</v>
      </c>
      <c r="L29" s="7">
        <v>51.726117155021122</v>
      </c>
      <c r="M29" s="7">
        <v>94.238486220493144</v>
      </c>
      <c r="N29" s="7">
        <v>78.865636943137375</v>
      </c>
      <c r="O29" s="7">
        <v>60.6628935149593</v>
      </c>
      <c r="P29" s="7">
        <v>45.542966033617276</v>
      </c>
      <c r="Q29" s="7">
        <v>83.193171920870412</v>
      </c>
      <c r="R29" s="7">
        <v>65.599168787346287</v>
      </c>
    </row>
    <row r="30" spans="9:18" x14ac:dyDescent="0.25">
      <c r="I30" s="8" t="s">
        <v>30</v>
      </c>
      <c r="J30" s="7">
        <v>86.740344906931611</v>
      </c>
      <c r="K30" s="7">
        <v>82.097192845905226</v>
      </c>
      <c r="L30" s="7">
        <v>65.996297481084824</v>
      </c>
      <c r="M30" s="7">
        <v>90.294385898825425</v>
      </c>
      <c r="N30" s="7">
        <v>86.683514404348216</v>
      </c>
      <c r="O30" s="7">
        <v>47.851672871394804</v>
      </c>
      <c r="P30" s="7">
        <v>29.740221193701888</v>
      </c>
      <c r="Q30" s="7">
        <v>68.775600183700689</v>
      </c>
      <c r="R30" s="7">
        <v>52.351865830515173</v>
      </c>
    </row>
    <row r="31" spans="9:18" x14ac:dyDescent="0.25">
      <c r="I31" s="8" t="s">
        <v>31</v>
      </c>
      <c r="J31" s="7">
        <v>87.132254406320357</v>
      </c>
      <c r="K31" s="7">
        <v>77.359434885086145</v>
      </c>
      <c r="L31" s="7">
        <v>56.122179340187422</v>
      </c>
      <c r="M31" s="7">
        <v>90.842267277362396</v>
      </c>
      <c r="N31" s="7">
        <v>89.278890137792928</v>
      </c>
      <c r="O31" s="7">
        <v>36.598542673962719</v>
      </c>
      <c r="P31" s="7">
        <v>37.974102126592697</v>
      </c>
      <c r="Q31" s="7">
        <v>44.751103339464834</v>
      </c>
      <c r="R31" s="7">
        <v>50.362685246917835</v>
      </c>
    </row>
    <row r="32" spans="9:18" x14ac:dyDescent="0.25">
      <c r="I32" s="8" t="s">
        <v>32</v>
      </c>
      <c r="J32" s="7">
        <v>90.300661250268064</v>
      </c>
      <c r="K32" s="7">
        <v>82.128047955573777</v>
      </c>
      <c r="L32" s="7">
        <v>72.885741406024636</v>
      </c>
      <c r="M32" s="7">
        <v>90.21167029016091</v>
      </c>
      <c r="N32" s="7">
        <v>90.973870643937431</v>
      </c>
      <c r="O32" s="7">
        <v>30.721182801901314</v>
      </c>
      <c r="P32" s="7">
        <v>29.535797280712753</v>
      </c>
      <c r="Q32" s="7">
        <v>31.38827682268597</v>
      </c>
      <c r="R32" s="7">
        <v>44.613757657875915</v>
      </c>
    </row>
    <row r="33" spans="9:18" x14ac:dyDescent="0.25">
      <c r="I33" s="8" t="s">
        <v>33</v>
      </c>
      <c r="J33" s="7">
        <v>91.271226526120543</v>
      </c>
      <c r="K33" s="7">
        <v>83.536930705960998</v>
      </c>
      <c r="L33" s="7">
        <v>75.057680899274274</v>
      </c>
      <c r="M33" s="7">
        <v>90.105421586086891</v>
      </c>
      <c r="N33" s="7">
        <v>90.768042709365346</v>
      </c>
      <c r="O33" s="7">
        <v>35.306866452110945</v>
      </c>
      <c r="P33" s="7">
        <v>43.921464446988566</v>
      </c>
      <c r="Q33" s="7">
        <v>59.434960915835219</v>
      </c>
      <c r="R33" s="7">
        <v>48.998839462533155</v>
      </c>
    </row>
    <row r="34" spans="9:18" x14ac:dyDescent="0.25">
      <c r="I34" s="8" t="s">
        <v>34</v>
      </c>
      <c r="J34" s="7">
        <v>95.619759186602778</v>
      </c>
      <c r="K34" s="7">
        <v>92.158474932041372</v>
      </c>
      <c r="L34" s="7">
        <v>79.417167970989652</v>
      </c>
      <c r="M34" s="7">
        <v>94.170969313648328</v>
      </c>
      <c r="N34" s="7">
        <v>92.48054947977846</v>
      </c>
      <c r="O34" s="7">
        <v>29.119100888843754</v>
      </c>
      <c r="P34" s="7">
        <v>43.405914753833486</v>
      </c>
      <c r="Q34" s="7">
        <v>29.323700608096765</v>
      </c>
      <c r="R34" s="7">
        <v>49.958657613986361</v>
      </c>
    </row>
    <row r="35" spans="9:18" x14ac:dyDescent="0.25">
      <c r="I35" s="8" t="s">
        <v>35</v>
      </c>
      <c r="J35" s="7">
        <v>96.844311812130769</v>
      </c>
      <c r="K35" s="7">
        <v>90.607050336543267</v>
      </c>
      <c r="L35" s="7">
        <v>83.404252586148687</v>
      </c>
      <c r="M35" s="7">
        <v>96.124621996938004</v>
      </c>
      <c r="N35" s="7">
        <v>81.03364382612844</v>
      </c>
      <c r="O35" s="7">
        <v>28.656253695439517</v>
      </c>
      <c r="P35" s="7">
        <v>30.778227979428841</v>
      </c>
      <c r="Q35" s="7">
        <v>57.869106312918454</v>
      </c>
      <c r="R35" s="7">
        <v>45.092965961597208</v>
      </c>
    </row>
    <row r="36" spans="9:18" x14ac:dyDescent="0.25">
      <c r="I36" s="8" t="s">
        <v>36</v>
      </c>
      <c r="J36" s="7">
        <v>86.918635685427347</v>
      </c>
      <c r="K36" s="7">
        <v>80.528994866454497</v>
      </c>
      <c r="L36" s="7">
        <v>67.304600263804474</v>
      </c>
      <c r="M36" s="7">
        <v>87.250834898247618</v>
      </c>
      <c r="N36" s="7">
        <v>88.727394780729384</v>
      </c>
      <c r="O36" s="7">
        <v>30.727412146675981</v>
      </c>
      <c r="P36" s="7">
        <v>44.410875535995373</v>
      </c>
      <c r="Q36" s="7">
        <v>25.21819535305605</v>
      </c>
      <c r="R36" s="7">
        <v>50.376277668958558</v>
      </c>
    </row>
    <row r="37" spans="9:18" x14ac:dyDescent="0.25">
      <c r="I37" s="8" t="s">
        <v>37</v>
      </c>
      <c r="J37" s="7">
        <v>95.818281452459715</v>
      </c>
      <c r="K37" s="7">
        <v>85.57910877921195</v>
      </c>
      <c r="L37" s="7">
        <v>70.71509416553566</v>
      </c>
      <c r="M37" s="7">
        <v>94.60477660249137</v>
      </c>
      <c r="N37" s="7">
        <v>94.254348252871864</v>
      </c>
      <c r="O37" s="7">
        <v>29.724800746760245</v>
      </c>
      <c r="P37" s="7">
        <v>37.627406256099334</v>
      </c>
      <c r="Q37" s="7">
        <v>77.382728088714259</v>
      </c>
      <c r="R37" s="7">
        <v>48.357846394084611</v>
      </c>
    </row>
    <row r="38" spans="9:18" x14ac:dyDescent="0.25">
      <c r="I38" s="8" t="s">
        <v>38</v>
      </c>
      <c r="J38" s="7">
        <v>86.988714966088168</v>
      </c>
      <c r="K38" s="7">
        <v>74.000062018517738</v>
      </c>
      <c r="L38" s="7">
        <v>57.588835394921148</v>
      </c>
      <c r="M38" s="7">
        <v>87.094759885470893</v>
      </c>
      <c r="N38" s="7">
        <v>88.930102748417113</v>
      </c>
      <c r="O38" s="7">
        <v>34.380789156583553</v>
      </c>
      <c r="P38" s="7">
        <v>46.619216972898542</v>
      </c>
      <c r="Q38" s="7">
        <v>50.721598170581444</v>
      </c>
      <c r="R38" s="7">
        <v>55.112836942023463</v>
      </c>
    </row>
    <row r="39" spans="9:18" x14ac:dyDescent="0.25">
      <c r="I39" s="8" t="s">
        <v>39</v>
      </c>
      <c r="J39" s="7">
        <v>82.750476580596114</v>
      </c>
      <c r="K39" s="7">
        <v>78.885724775104023</v>
      </c>
      <c r="L39" s="7">
        <v>56.80895546546575</v>
      </c>
      <c r="M39" s="7">
        <v>63.946319347754667</v>
      </c>
      <c r="N39" s="7">
        <v>86.997026899398833</v>
      </c>
      <c r="O39" s="7">
        <v>20.993515950710069</v>
      </c>
      <c r="P39" s="7">
        <v>35.702581631262674</v>
      </c>
      <c r="Q39" s="7">
        <v>52.325499056734209</v>
      </c>
      <c r="R39" s="7">
        <v>34.731692444640665</v>
      </c>
    </row>
    <row r="40" spans="9:18" x14ac:dyDescent="0.25">
      <c r="I40" s="8" t="s">
        <v>40</v>
      </c>
      <c r="J40" s="7">
        <v>96.177109619527442</v>
      </c>
      <c r="K40" s="7">
        <v>92.98304691783585</v>
      </c>
      <c r="L40" s="7">
        <v>76.471209324541604</v>
      </c>
      <c r="M40" s="7">
        <v>93.714641766322515</v>
      </c>
      <c r="N40" s="7">
        <v>95.172803380171359</v>
      </c>
      <c r="O40" s="7">
        <v>30.991503926958615</v>
      </c>
      <c r="P40" s="7">
        <v>38.132592414811015</v>
      </c>
      <c r="Q40" s="7">
        <v>71.129408110904265</v>
      </c>
      <c r="R40" s="7">
        <v>53.999218612121638</v>
      </c>
    </row>
    <row r="41" spans="9:18" x14ac:dyDescent="0.25">
      <c r="I41" s="8" t="s">
        <v>41</v>
      </c>
      <c r="J41" s="7">
        <v>88.38441580192935</v>
      </c>
      <c r="K41" s="7">
        <v>80.865692676367829</v>
      </c>
      <c r="L41" s="7">
        <v>74.279734651520229</v>
      </c>
      <c r="M41" s="7">
        <v>91.837514215596457</v>
      </c>
      <c r="N41" s="7">
        <v>89.76538154860836</v>
      </c>
      <c r="O41" s="7">
        <v>33.268245779648019</v>
      </c>
      <c r="P41" s="7">
        <v>39.696701969376839</v>
      </c>
      <c r="Q41" s="7">
        <v>53.504973021946917</v>
      </c>
      <c r="R41" s="7">
        <v>49.975524971740754</v>
      </c>
    </row>
    <row r="42" spans="9:18" x14ac:dyDescent="0.25">
      <c r="I42" s="8" t="s">
        <v>42</v>
      </c>
      <c r="J42" s="7">
        <v>94.742093349154231</v>
      </c>
      <c r="K42" s="7">
        <v>83.056906080474448</v>
      </c>
      <c r="L42" s="7">
        <v>77.207048829463531</v>
      </c>
      <c r="M42" s="7">
        <v>93.57803130859871</v>
      </c>
      <c r="N42" s="7">
        <v>94.249800390581072</v>
      </c>
      <c r="O42" s="7">
        <v>29.756269983586918</v>
      </c>
      <c r="P42" s="7">
        <v>38.202586011425858</v>
      </c>
      <c r="Q42" s="7">
        <v>53.680785895765688</v>
      </c>
      <c r="R42" s="7">
        <v>43.804230180444272</v>
      </c>
    </row>
    <row r="43" spans="9:18" x14ac:dyDescent="0.25">
      <c r="I43" s="8" t="s">
        <v>43</v>
      </c>
      <c r="J43" s="7">
        <v>81.412438125231375</v>
      </c>
      <c r="K43" s="7">
        <v>69.697402719987167</v>
      </c>
      <c r="L43" s="7">
        <v>80.56871393236753</v>
      </c>
      <c r="M43" s="7">
        <v>80.730591453951135</v>
      </c>
      <c r="N43" s="7">
        <v>82.299058779741927</v>
      </c>
      <c r="O43" s="7">
        <v>26.252943220153441</v>
      </c>
      <c r="P43" s="7">
        <v>24.288016118518833</v>
      </c>
      <c r="Q43" s="7">
        <v>44.166916385114916</v>
      </c>
      <c r="R43" s="7">
        <v>57.769468799485125</v>
      </c>
    </row>
    <row r="44" spans="9:18" x14ac:dyDescent="0.25">
      <c r="I44" s="8" t="s">
        <v>44</v>
      </c>
      <c r="J44" s="7">
        <v>92.608904093870407</v>
      </c>
      <c r="K44" s="7">
        <v>82.534626131313047</v>
      </c>
      <c r="L44" s="7">
        <v>64.829111042839159</v>
      </c>
      <c r="M44" s="7">
        <v>81.810368599807617</v>
      </c>
      <c r="N44" s="7">
        <v>83.847349074818908</v>
      </c>
      <c r="O44" s="7">
        <v>38.773360077659838</v>
      </c>
      <c r="P44" s="7">
        <v>52.447910291571887</v>
      </c>
      <c r="Q44" s="7">
        <v>65.81644397775581</v>
      </c>
      <c r="R44" s="7">
        <v>59.867458410974841</v>
      </c>
    </row>
    <row r="45" spans="9:18" x14ac:dyDescent="0.25">
      <c r="I45" s="8" t="s">
        <v>45</v>
      </c>
      <c r="J45" s="7">
        <v>92.884321735515414</v>
      </c>
      <c r="K45" s="7">
        <v>81.383168229164966</v>
      </c>
      <c r="L45" s="7">
        <v>78.171027421665201</v>
      </c>
      <c r="M45" s="7">
        <v>84.996672547228769</v>
      </c>
      <c r="N45" s="7">
        <v>82.635713857715857</v>
      </c>
      <c r="O45" s="7">
        <v>44.653232058625306</v>
      </c>
      <c r="P45" s="7">
        <v>40.318423818882344</v>
      </c>
      <c r="Q45" s="7">
        <v>42.478221063599314</v>
      </c>
      <c r="R45" s="7">
        <v>63.34702058076428</v>
      </c>
    </row>
    <row r="46" spans="9:18" x14ac:dyDescent="0.25">
      <c r="I46" s="6" t="s">
        <v>46</v>
      </c>
      <c r="J46" s="7"/>
      <c r="K46" s="7"/>
      <c r="L46" s="7"/>
      <c r="M46" s="7"/>
      <c r="N46" s="7"/>
      <c r="O46" s="7"/>
      <c r="P46" s="7"/>
      <c r="Q46" s="7"/>
      <c r="R46" s="7"/>
    </row>
    <row r="47" spans="9:18" x14ac:dyDescent="0.25">
      <c r="I47" s="8" t="s">
        <v>47</v>
      </c>
      <c r="J47" s="7">
        <v>95.237549330316597</v>
      </c>
      <c r="K47" s="7">
        <v>94.728478904213944</v>
      </c>
      <c r="L47" s="7">
        <v>93.541733113591334</v>
      </c>
      <c r="M47" s="7">
        <v>95.926718772306415</v>
      </c>
      <c r="N47" s="7">
        <v>91.465535294429955</v>
      </c>
      <c r="O47" s="7">
        <v>37.677599433129537</v>
      </c>
      <c r="P47" s="7">
        <v>10.449100955139571</v>
      </c>
      <c r="Q47" s="7">
        <v>39.032743383474156</v>
      </c>
      <c r="R47" s="7">
        <v>42.542633412319113</v>
      </c>
    </row>
    <row r="48" spans="9:18" x14ac:dyDescent="0.25">
      <c r="I48" s="8" t="s">
        <v>48</v>
      </c>
      <c r="J48" s="7">
        <v>91.880849099386751</v>
      </c>
      <c r="K48" s="7">
        <v>87.954346519838452</v>
      </c>
      <c r="L48" s="7">
        <v>74.659245063414971</v>
      </c>
      <c r="M48" s="7">
        <v>90.924246803006326</v>
      </c>
      <c r="N48" s="7">
        <v>91.250945587267097</v>
      </c>
      <c r="O48" s="7">
        <v>39.72055274737253</v>
      </c>
      <c r="P48" s="7">
        <v>36.004048881573127</v>
      </c>
      <c r="Q48" s="7">
        <v>37.319702568025846</v>
      </c>
      <c r="R48" s="7">
        <v>60.106927004589721</v>
      </c>
    </row>
    <row r="49" spans="9:18" x14ac:dyDescent="0.25">
      <c r="I49" s="8" t="s">
        <v>49</v>
      </c>
      <c r="J49" s="7">
        <v>84.760317460616776</v>
      </c>
      <c r="K49" s="7">
        <v>83.922949959190575</v>
      </c>
      <c r="L49" s="7">
        <v>58.30122136571606</v>
      </c>
      <c r="M49" s="7">
        <v>87.545496039442284</v>
      </c>
      <c r="N49" s="7">
        <v>82.914284959587633</v>
      </c>
      <c r="O49" s="7">
        <v>34.645978715365281</v>
      </c>
      <c r="P49" s="7">
        <v>23.74649688554948</v>
      </c>
      <c r="Q49" s="7">
        <v>54.133413612451513</v>
      </c>
      <c r="R49" s="7">
        <v>50.793117086628868</v>
      </c>
    </row>
    <row r="50" spans="9:18" x14ac:dyDescent="0.25">
      <c r="I50" s="8" t="s">
        <v>50</v>
      </c>
      <c r="J50" s="7">
        <v>91.965989725944581</v>
      </c>
      <c r="K50" s="7">
        <v>90.520785617384433</v>
      </c>
      <c r="L50" s="7">
        <v>66.205758686393949</v>
      </c>
      <c r="M50" s="7">
        <v>94.752840981638826</v>
      </c>
      <c r="N50" s="7">
        <v>83.622380337678834</v>
      </c>
      <c r="O50" s="7">
        <v>28.89743474488149</v>
      </c>
      <c r="P50" s="7">
        <v>26.721054375266828</v>
      </c>
      <c r="Q50" s="7">
        <v>28.843473599366469</v>
      </c>
      <c r="R50" s="7">
        <v>45.003226250478363</v>
      </c>
    </row>
    <row r="51" spans="9:18" x14ac:dyDescent="0.25">
      <c r="I51" s="8" t="s">
        <v>51</v>
      </c>
      <c r="J51" s="7">
        <v>92.252527570562961</v>
      </c>
      <c r="K51" s="7">
        <v>88.423779614777786</v>
      </c>
      <c r="L51" s="7">
        <v>86.400202767172047</v>
      </c>
      <c r="M51" s="7">
        <v>92.279752710271339</v>
      </c>
      <c r="N51" s="7">
        <v>93.904986506344272</v>
      </c>
      <c r="O51" s="7">
        <v>35.760054370289474</v>
      </c>
      <c r="P51" s="7">
        <v>35.264995240624614</v>
      </c>
      <c r="Q51" s="7">
        <v>46.996077268905808</v>
      </c>
      <c r="R51" s="7">
        <v>42.902110543867025</v>
      </c>
    </row>
    <row r="52" spans="9:18" x14ac:dyDescent="0.25">
      <c r="I52" s="8" t="s">
        <v>52</v>
      </c>
      <c r="J52" s="7">
        <v>90.194635986445689</v>
      </c>
      <c r="K52" s="7">
        <v>84.518585646078179</v>
      </c>
      <c r="L52" s="7">
        <v>63.781570460671858</v>
      </c>
      <c r="M52" s="7">
        <v>89.642707833031153</v>
      </c>
      <c r="N52" s="7">
        <v>78.658173703801992</v>
      </c>
      <c r="O52" s="7">
        <v>41.264231414320122</v>
      </c>
      <c r="P52" s="7">
        <v>40.22122881327023</v>
      </c>
      <c r="Q52" s="7">
        <v>48.017431598129676</v>
      </c>
      <c r="R52" s="7">
        <v>63.909811108574743</v>
      </c>
    </row>
    <row r="53" spans="9:18" x14ac:dyDescent="0.25">
      <c r="I53" s="8" t="s">
        <v>53</v>
      </c>
      <c r="J53" s="7">
        <v>93.454548221976609</v>
      </c>
      <c r="K53" s="7">
        <v>80.761926743740304</v>
      </c>
      <c r="L53" s="7">
        <v>70.62064650196217</v>
      </c>
      <c r="M53" s="7">
        <v>85.614056715904326</v>
      </c>
      <c r="N53" s="7">
        <v>85.584077685835069</v>
      </c>
      <c r="O53" s="7">
        <v>59.903575527307282</v>
      </c>
      <c r="P53" s="7">
        <v>52.514746621335306</v>
      </c>
      <c r="Q53" s="7">
        <v>59.906972110588811</v>
      </c>
      <c r="R53" s="7">
        <v>68.132516315554994</v>
      </c>
    </row>
    <row r="54" spans="9:18" x14ac:dyDescent="0.25">
      <c r="I54" s="8" t="s">
        <v>54</v>
      </c>
      <c r="J54" s="7">
        <v>98.182662043702052</v>
      </c>
      <c r="K54" s="7">
        <v>94.230207217971611</v>
      </c>
      <c r="L54" s="7">
        <v>81.471278579734417</v>
      </c>
      <c r="M54" s="7">
        <v>94.612157955230856</v>
      </c>
      <c r="N54" s="7">
        <v>85.973001670426399</v>
      </c>
      <c r="O54" s="7">
        <v>58.640343455093713</v>
      </c>
      <c r="P54" s="7">
        <v>58.220518381741321</v>
      </c>
      <c r="Q54" s="7">
        <v>86.550513330797628</v>
      </c>
      <c r="R54" s="7">
        <v>83.102772116832512</v>
      </c>
    </row>
    <row r="55" spans="9:18" x14ac:dyDescent="0.25">
      <c r="I55" s="8" t="s">
        <v>55</v>
      </c>
      <c r="J55" s="7">
        <v>86.612135153556778</v>
      </c>
      <c r="K55" s="7">
        <v>80.813511251291075</v>
      </c>
      <c r="L55" s="7">
        <v>73.160031847452728</v>
      </c>
      <c r="M55" s="7">
        <v>87.405782310698612</v>
      </c>
      <c r="N55" s="7">
        <v>89.309717621935079</v>
      </c>
      <c r="O55" s="7">
        <v>32.863436787268327</v>
      </c>
      <c r="P55" s="7">
        <v>39.513469776148618</v>
      </c>
      <c r="Q55" s="7">
        <v>55.694447252966739</v>
      </c>
      <c r="R55" s="7">
        <v>44.771476122899315</v>
      </c>
    </row>
    <row r="56" spans="9:18" x14ac:dyDescent="0.25">
      <c r="I56" s="8" t="s">
        <v>56</v>
      </c>
      <c r="J56" s="7">
        <v>95.41300368297992</v>
      </c>
      <c r="K56" s="7">
        <v>90.813717376808469</v>
      </c>
      <c r="L56" s="7">
        <v>86.626959426380296</v>
      </c>
      <c r="M56" s="7">
        <v>93.457156465714036</v>
      </c>
      <c r="N56" s="7">
        <v>91.403563624831435</v>
      </c>
      <c r="O56" s="7">
        <v>24.350133923910864</v>
      </c>
      <c r="P56" s="7">
        <v>30.724471928353964</v>
      </c>
      <c r="Q56" s="7">
        <v>30.81921781016807</v>
      </c>
      <c r="R56" s="7">
        <v>53.756297353674739</v>
      </c>
    </row>
    <row r="57" spans="9:18" x14ac:dyDescent="0.25">
      <c r="I57" s="8" t="s">
        <v>57</v>
      </c>
      <c r="J57" s="7">
        <v>94.159663583070795</v>
      </c>
      <c r="K57" s="7">
        <v>83.664577527268719</v>
      </c>
      <c r="L57" s="7">
        <v>81.107973486334785</v>
      </c>
      <c r="M57" s="7">
        <v>91.053133449187641</v>
      </c>
      <c r="N57" s="7">
        <v>93.0855785994097</v>
      </c>
      <c r="O57" s="7">
        <v>37.229875452019925</v>
      </c>
      <c r="P57" s="7">
        <v>40.270770802125732</v>
      </c>
      <c r="Q57" s="7">
        <v>58.19895620511106</v>
      </c>
      <c r="R57" s="7">
        <v>45.731662069864228</v>
      </c>
    </row>
    <row r="58" spans="9:18" x14ac:dyDescent="0.25">
      <c r="I58" s="8" t="s">
        <v>58</v>
      </c>
      <c r="J58" s="7">
        <v>91.860591768411268</v>
      </c>
      <c r="K58" s="7">
        <v>75.063429969252667</v>
      </c>
      <c r="L58" s="7">
        <v>78.009911880758509</v>
      </c>
      <c r="M58" s="7">
        <v>91.151887254608397</v>
      </c>
      <c r="N58" s="7">
        <v>90.80704644629003</v>
      </c>
      <c r="O58" s="7">
        <v>28.752513984972484</v>
      </c>
      <c r="P58" s="7">
        <v>29.35275941103119</v>
      </c>
      <c r="Q58" s="7">
        <v>37.595866694740387</v>
      </c>
      <c r="R58" s="7">
        <v>56.383119153987252</v>
      </c>
    </row>
    <row r="59" spans="9:18" x14ac:dyDescent="0.25">
      <c r="I59" s="8" t="s">
        <v>59</v>
      </c>
      <c r="J59" s="7">
        <v>73.942067062753438</v>
      </c>
      <c r="K59" s="7">
        <v>83.09894370675994</v>
      </c>
      <c r="L59" s="7">
        <v>57.373850477575111</v>
      </c>
      <c r="M59" s="7">
        <v>85.551899832367994</v>
      </c>
      <c r="N59" s="7">
        <v>89.807504916235843</v>
      </c>
      <c r="O59" s="7">
        <v>27.222764106609041</v>
      </c>
      <c r="P59" s="7">
        <v>24.041183833844379</v>
      </c>
      <c r="Q59" s="7">
        <v>24.476366316913818</v>
      </c>
      <c r="R59" s="7">
        <v>41.447444247899789</v>
      </c>
    </row>
    <row r="60" spans="9:18" x14ac:dyDescent="0.25">
      <c r="I60" s="8" t="s">
        <v>60</v>
      </c>
      <c r="J60" s="7">
        <v>95.607145131557161</v>
      </c>
      <c r="K60" s="7">
        <v>84.840868680942805</v>
      </c>
      <c r="L60" s="7">
        <v>64.762628824967905</v>
      </c>
      <c r="M60" s="7">
        <v>93.516732851911598</v>
      </c>
      <c r="N60" s="7">
        <v>88.500648223424946</v>
      </c>
      <c r="O60" s="7">
        <v>65.385179221156065</v>
      </c>
      <c r="P60" s="7">
        <v>61.431204333397169</v>
      </c>
      <c r="Q60" s="7">
        <v>82.560400764532815</v>
      </c>
      <c r="R60" s="7">
        <v>77.285848575987487</v>
      </c>
    </row>
    <row r="61" spans="9:18" x14ac:dyDescent="0.25">
      <c r="I61" s="8" t="s">
        <v>61</v>
      </c>
      <c r="J61" s="7">
        <v>91.22676007773272</v>
      </c>
      <c r="K61" s="7">
        <v>91.644016471689895</v>
      </c>
      <c r="L61" s="7">
        <v>85.590660886301663</v>
      </c>
      <c r="M61" s="7">
        <v>92.662127257543148</v>
      </c>
      <c r="N61" s="7">
        <v>93.120687036182602</v>
      </c>
      <c r="O61" s="7">
        <v>62.961995262207409</v>
      </c>
      <c r="P61" s="7">
        <v>27.232304768574945</v>
      </c>
      <c r="Q61" s="7">
        <v>61.865013104618562</v>
      </c>
      <c r="R61" s="7">
        <v>55.685457980407072</v>
      </c>
    </row>
    <row r="62" spans="9:18" x14ac:dyDescent="0.25">
      <c r="I62" s="8" t="s">
        <v>62</v>
      </c>
      <c r="J62" s="7">
        <v>80.624548307022252</v>
      </c>
      <c r="K62" s="7">
        <v>81.655440338942441</v>
      </c>
      <c r="L62" s="7">
        <v>84.727086811795346</v>
      </c>
      <c r="M62" s="7">
        <v>78.105489260709959</v>
      </c>
      <c r="N62" s="7">
        <v>77.782527776512893</v>
      </c>
      <c r="O62" s="7">
        <v>35.409901441052185</v>
      </c>
      <c r="P62" s="7">
        <v>30.989941510526492</v>
      </c>
      <c r="Q62" s="7">
        <v>40.985732465422686</v>
      </c>
      <c r="R62" s="7">
        <v>42.991047425353159</v>
      </c>
    </row>
    <row r="63" spans="9:18" x14ac:dyDescent="0.25">
      <c r="I63" s="8" t="s">
        <v>63</v>
      </c>
      <c r="J63" s="7">
        <v>92.689852892325433</v>
      </c>
      <c r="K63" s="7">
        <v>89.14914464154063</v>
      </c>
      <c r="L63" s="7">
        <v>53.979555996105553</v>
      </c>
      <c r="M63" s="7">
        <v>94.193130844905582</v>
      </c>
      <c r="N63" s="7">
        <v>95.258606143787858</v>
      </c>
      <c r="O63" s="7">
        <v>32.170346992214178</v>
      </c>
      <c r="P63" s="7">
        <v>17.232130156736076</v>
      </c>
      <c r="Q63" s="7">
        <v>37.266043519531621</v>
      </c>
      <c r="R63" s="7">
        <v>35.285560482918413</v>
      </c>
    </row>
    <row r="64" spans="9:18" x14ac:dyDescent="0.25">
      <c r="I64" s="8" t="s">
        <v>64</v>
      </c>
      <c r="J64" s="7">
        <v>94.142994333011231</v>
      </c>
      <c r="K64" s="7">
        <v>92.285986037167589</v>
      </c>
      <c r="L64" s="7">
        <v>92.600285737390976</v>
      </c>
      <c r="M64" s="7">
        <v>91.914676693972012</v>
      </c>
      <c r="N64" s="7">
        <v>95.892509854846523</v>
      </c>
      <c r="O64" s="7">
        <v>35.179443871358814</v>
      </c>
      <c r="P64" s="7">
        <v>11.273340134728112</v>
      </c>
      <c r="Q64" s="7">
        <v>32.125832353653983</v>
      </c>
      <c r="R64" s="7">
        <v>38.55123488490468</v>
      </c>
    </row>
    <row r="65" spans="9:18" x14ac:dyDescent="0.25">
      <c r="I65" s="8" t="s">
        <v>65</v>
      </c>
      <c r="J65" s="7">
        <v>81.766597272351305</v>
      </c>
      <c r="K65" s="7">
        <v>70.670781262752229</v>
      </c>
      <c r="L65" s="7">
        <v>75.360908530017525</v>
      </c>
      <c r="M65" s="7">
        <v>76.477192620391691</v>
      </c>
      <c r="N65" s="7">
        <v>77.422679660673097</v>
      </c>
      <c r="O65" s="7">
        <v>41.713003070349984</v>
      </c>
      <c r="P65" s="7">
        <v>40.784781920243098</v>
      </c>
      <c r="Q65" s="7">
        <v>51.807006065073026</v>
      </c>
      <c r="R65" s="7">
        <v>50.848590229330767</v>
      </c>
    </row>
    <row r="66" spans="9:18" x14ac:dyDescent="0.25">
      <c r="I66" s="8" t="s">
        <v>66</v>
      </c>
      <c r="J66" s="7">
        <v>89.413050631266543</v>
      </c>
      <c r="K66" s="7">
        <v>80.049644997599387</v>
      </c>
      <c r="L66" s="7">
        <v>62.117630516007011</v>
      </c>
      <c r="M66" s="7">
        <v>86.457104383710572</v>
      </c>
      <c r="N66" s="7">
        <v>82.038252467699806</v>
      </c>
      <c r="O66" s="7">
        <v>37.977546885631064</v>
      </c>
      <c r="P66" s="7">
        <v>46.931329692197174</v>
      </c>
      <c r="Q66" s="7">
        <v>47.125316224456505</v>
      </c>
      <c r="R66" s="7">
        <v>59.938949087583836</v>
      </c>
    </row>
    <row r="67" spans="9:18" x14ac:dyDescent="0.25">
      <c r="I67" s="8" t="s">
        <v>67</v>
      </c>
      <c r="J67" s="7">
        <v>93.775505830906667</v>
      </c>
      <c r="K67" s="7">
        <v>81.36394986552628</v>
      </c>
      <c r="L67" s="7">
        <v>73.555987453933525</v>
      </c>
      <c r="M67" s="7">
        <v>83.42533778835643</v>
      </c>
      <c r="N67" s="7">
        <v>91.270995739509118</v>
      </c>
      <c r="O67" s="7">
        <v>37.368719419410482</v>
      </c>
      <c r="P67" s="7">
        <v>32.610927014316466</v>
      </c>
      <c r="Q67" s="7">
        <v>52.554125009284334</v>
      </c>
      <c r="R67" s="7">
        <v>61.308871087382371</v>
      </c>
    </row>
    <row r="68" spans="9:18" x14ac:dyDescent="0.25">
      <c r="I68" s="8" t="s">
        <v>68</v>
      </c>
      <c r="J68" s="7">
        <v>93.636116326531706</v>
      </c>
      <c r="K68" s="7">
        <v>83.254147451464036</v>
      </c>
      <c r="L68" s="7">
        <v>72.834217958907303</v>
      </c>
      <c r="M68" s="7">
        <v>86.857839398535418</v>
      </c>
      <c r="N68" s="7">
        <v>87.856586966487839</v>
      </c>
      <c r="O68" s="7">
        <v>48.167918708512758</v>
      </c>
      <c r="P68" s="7">
        <v>40.713340725422597</v>
      </c>
      <c r="Q68" s="7">
        <v>44.596223910478052</v>
      </c>
      <c r="R68" s="7">
        <v>62.55838662673343</v>
      </c>
    </row>
    <row r="69" spans="9:18" x14ac:dyDescent="0.25">
      <c r="I69" s="8" t="s">
        <v>69</v>
      </c>
      <c r="J69" s="7">
        <v>92.35845125867732</v>
      </c>
      <c r="K69" s="7">
        <v>88.797098257296184</v>
      </c>
      <c r="L69" s="7">
        <v>67.293703932078316</v>
      </c>
      <c r="M69" s="7">
        <v>92.582177936027264</v>
      </c>
      <c r="N69" s="7">
        <v>90.385977300273197</v>
      </c>
      <c r="O69" s="7">
        <v>23.974462523010327</v>
      </c>
      <c r="P69" s="7">
        <v>27.568872471356684</v>
      </c>
      <c r="Q69" s="7">
        <v>43.401361030098883</v>
      </c>
      <c r="R69" s="7">
        <v>44.756884015251892</v>
      </c>
    </row>
    <row r="70" spans="9:18" x14ac:dyDescent="0.25">
      <c r="I70" s="8" t="s">
        <v>70</v>
      </c>
      <c r="J70" s="7">
        <v>92.819064696608848</v>
      </c>
      <c r="K70" s="7">
        <v>51.417394532521556</v>
      </c>
      <c r="L70" s="7">
        <v>88.242275629213879</v>
      </c>
      <c r="M70" s="7">
        <v>92.078060924192869</v>
      </c>
      <c r="N70" s="7">
        <v>92.655600243409367</v>
      </c>
      <c r="O70" s="7">
        <v>22.999363124794364</v>
      </c>
      <c r="P70" s="7">
        <v>15.839338049558384</v>
      </c>
      <c r="Q70" s="7">
        <v>25.202940597100639</v>
      </c>
      <c r="R70" s="7">
        <v>43.605811801706729</v>
      </c>
    </row>
    <row r="71" spans="9:18" x14ac:dyDescent="0.25">
      <c r="I71" s="8" t="s">
        <v>71</v>
      </c>
      <c r="J71" s="7">
        <v>88.395522157792115</v>
      </c>
      <c r="K71" s="7">
        <v>84.029885826157937</v>
      </c>
      <c r="L71" s="7">
        <v>79.09582797207068</v>
      </c>
      <c r="M71" s="7">
        <v>50.335251695794184</v>
      </c>
      <c r="N71" s="7">
        <v>51.949047930938946</v>
      </c>
      <c r="O71" s="7">
        <v>42.759856324502046</v>
      </c>
      <c r="P71" s="7">
        <v>39.910234362722704</v>
      </c>
      <c r="Q71" s="7">
        <v>58.568892302735485</v>
      </c>
      <c r="R71" s="7">
        <v>53.59862192998964</v>
      </c>
    </row>
    <row r="72" spans="9:18" x14ac:dyDescent="0.25">
      <c r="I72" s="8" t="s">
        <v>72</v>
      </c>
      <c r="J72" s="7">
        <v>94.226903079061032</v>
      </c>
      <c r="K72" s="7">
        <v>91.916007766870706</v>
      </c>
      <c r="L72" s="7">
        <v>87.143515038026038</v>
      </c>
      <c r="M72" s="7">
        <v>94.026325218659395</v>
      </c>
      <c r="N72" s="7">
        <v>89.566696233902263</v>
      </c>
      <c r="O72" s="7">
        <v>22.820885283114002</v>
      </c>
      <c r="P72" s="7">
        <v>13.951819866946002</v>
      </c>
      <c r="Q72" s="7">
        <v>42.368303019641992</v>
      </c>
      <c r="R72" s="7">
        <v>44.257157711447107</v>
      </c>
    </row>
    <row r="73" spans="9:18" x14ac:dyDescent="0.25">
      <c r="I73" s="8" t="s">
        <v>73</v>
      </c>
      <c r="J73" s="7">
        <v>94.885967952160456</v>
      </c>
      <c r="K73" s="7">
        <v>89.289822088039841</v>
      </c>
      <c r="L73" s="7">
        <v>75.612012900021867</v>
      </c>
      <c r="M73" s="7">
        <v>93.746025365761895</v>
      </c>
      <c r="N73" s="7">
        <v>93.537168107128423</v>
      </c>
      <c r="O73" s="7">
        <v>31.181512949867233</v>
      </c>
      <c r="P73" s="7">
        <v>49.580070606003979</v>
      </c>
      <c r="Q73" s="7">
        <v>38.802547481694717</v>
      </c>
      <c r="R73" s="7">
        <v>58.424601590555262</v>
      </c>
    </row>
    <row r="74" spans="9:18" x14ac:dyDescent="0.25">
      <c r="I74" s="8" t="s">
        <v>74</v>
      </c>
      <c r="J74" s="7">
        <v>95.770807842761386</v>
      </c>
      <c r="K74" s="7">
        <v>94.041193505459518</v>
      </c>
      <c r="L74" s="7">
        <v>76.457823972138499</v>
      </c>
      <c r="M74" s="7">
        <v>95.519549621460698</v>
      </c>
      <c r="N74" s="7">
        <v>94.086144540201801</v>
      </c>
      <c r="O74" s="7">
        <v>27.449830099965059</v>
      </c>
      <c r="P74" s="7">
        <v>46.178994409022124</v>
      </c>
      <c r="Q74" s="7">
        <v>29.846051596163587</v>
      </c>
      <c r="R74" s="7">
        <v>53.457175936429451</v>
      </c>
    </row>
    <row r="75" spans="9:18" x14ac:dyDescent="0.25">
      <c r="I75" s="8" t="s">
        <v>75</v>
      </c>
      <c r="J75" s="7">
        <v>95.489945424510751</v>
      </c>
      <c r="K75" s="7">
        <v>91.897130025395526</v>
      </c>
      <c r="L75" s="7">
        <v>87.891500807354248</v>
      </c>
      <c r="M75" s="7">
        <v>91.467712987687918</v>
      </c>
      <c r="N75" s="7">
        <v>88.356793078093418</v>
      </c>
      <c r="O75" s="7">
        <v>61.096919702203735</v>
      </c>
      <c r="P75" s="7">
        <v>47.213079767996653</v>
      </c>
      <c r="Q75" s="7">
        <v>69.510178368498686</v>
      </c>
      <c r="R75" s="7">
        <v>69.088326076243803</v>
      </c>
    </row>
    <row r="76" spans="9:18" x14ac:dyDescent="0.25">
      <c r="I76" s="8" t="s">
        <v>76</v>
      </c>
      <c r="J76" s="7">
        <v>87.511141060198668</v>
      </c>
      <c r="K76" s="7">
        <v>80.512882394048177</v>
      </c>
      <c r="L76" s="7">
        <v>77.90092562672379</v>
      </c>
      <c r="M76" s="7">
        <v>86.013039388802156</v>
      </c>
      <c r="N76" s="7">
        <v>84.797646423889773</v>
      </c>
      <c r="O76" s="7">
        <v>38.285059133216969</v>
      </c>
      <c r="P76" s="7">
        <v>38.984992278643688</v>
      </c>
      <c r="Q76" s="7">
        <v>40.228718053244833</v>
      </c>
      <c r="R76" s="7">
        <v>58.123253425895747</v>
      </c>
    </row>
    <row r="77" spans="9:18" x14ac:dyDescent="0.25">
      <c r="I77" s="8" t="s">
        <v>77</v>
      </c>
      <c r="J77" s="7">
        <v>93.264270878146633</v>
      </c>
      <c r="K77" s="7">
        <v>89.259132792322816</v>
      </c>
      <c r="L77" s="7">
        <v>73.93895946927131</v>
      </c>
      <c r="M77" s="7">
        <v>92.076480643447468</v>
      </c>
      <c r="N77" s="7">
        <v>92.060146097339327</v>
      </c>
      <c r="O77" s="7">
        <v>33.299287123042319</v>
      </c>
      <c r="P77" s="7">
        <v>34.845871669015047</v>
      </c>
      <c r="Q77" s="7">
        <v>30.145448324840523</v>
      </c>
      <c r="R77" s="7">
        <v>39.631506635698045</v>
      </c>
    </row>
    <row r="78" spans="9:18" x14ac:dyDescent="0.25">
      <c r="I78" s="8" t="s">
        <v>78</v>
      </c>
      <c r="J78" s="7">
        <v>84.679899664622411</v>
      </c>
      <c r="K78" s="7">
        <v>79.058400599620057</v>
      </c>
      <c r="L78" s="7">
        <v>56.781339194964609</v>
      </c>
      <c r="M78" s="7">
        <v>89.007219620480413</v>
      </c>
      <c r="N78" s="7">
        <v>75.751240476120756</v>
      </c>
      <c r="O78" s="7">
        <v>27.534581903172629</v>
      </c>
      <c r="P78" s="7">
        <v>17.876430412318779</v>
      </c>
      <c r="Q78" s="7">
        <v>35.476858963456031</v>
      </c>
      <c r="R78" s="7">
        <v>48.776934558001813</v>
      </c>
    </row>
    <row r="79" spans="9:18" x14ac:dyDescent="0.25">
      <c r="I79" s="8" t="s">
        <v>79</v>
      </c>
      <c r="J79" s="7">
        <v>85.361332153135407</v>
      </c>
      <c r="K79" s="7">
        <v>87.465656728773766</v>
      </c>
      <c r="L79" s="7">
        <v>83.456521294701631</v>
      </c>
      <c r="M79" s="7">
        <v>85.547293121171279</v>
      </c>
      <c r="N79" s="7">
        <v>82.905349582664343</v>
      </c>
      <c r="O79" s="7">
        <v>30.9521931967843</v>
      </c>
      <c r="P79" s="7">
        <v>24.818303473323091</v>
      </c>
      <c r="Q79" s="7">
        <v>20.122187679172189</v>
      </c>
      <c r="R79" s="7">
        <v>38.697493763212407</v>
      </c>
    </row>
    <row r="80" spans="9:18" x14ac:dyDescent="0.25">
      <c r="I80" s="8" t="s">
        <v>80</v>
      </c>
      <c r="J80" s="7">
        <v>89.823809620538441</v>
      </c>
      <c r="K80" s="7">
        <v>79.61343748052883</v>
      </c>
      <c r="L80" s="7">
        <v>85.28699943551149</v>
      </c>
      <c r="M80" s="7">
        <v>89.446621027902154</v>
      </c>
      <c r="N80" s="7">
        <v>90.912707419211756</v>
      </c>
      <c r="O80" s="7">
        <v>25.342177869071982</v>
      </c>
      <c r="P80" s="7">
        <v>22.652445470622421</v>
      </c>
      <c r="Q80" s="7">
        <v>30.686890833967379</v>
      </c>
      <c r="R80" s="7">
        <v>47.29902957071269</v>
      </c>
    </row>
    <row r="81" spans="1:18" x14ac:dyDescent="0.25">
      <c r="I81" s="8" t="s">
        <v>81</v>
      </c>
      <c r="J81" s="7">
        <v>93.836133460664058</v>
      </c>
      <c r="K81" s="7">
        <v>86.61164976631899</v>
      </c>
      <c r="L81" s="7">
        <v>43.287769141955103</v>
      </c>
      <c r="M81" s="7">
        <v>91.162173920713229</v>
      </c>
      <c r="N81" s="7">
        <v>88.98377402912331</v>
      </c>
      <c r="O81" s="7">
        <v>26.44735477871091</v>
      </c>
      <c r="P81" s="7">
        <v>33.933024815362685</v>
      </c>
      <c r="Q81" s="7">
        <v>45.337612021500121</v>
      </c>
      <c r="R81" s="7">
        <v>47.794755261160716</v>
      </c>
    </row>
    <row r="82" spans="1:18" x14ac:dyDescent="0.25">
      <c r="I82" s="8" t="s">
        <v>82</v>
      </c>
      <c r="J82" s="7">
        <v>92.104658395209057</v>
      </c>
      <c r="K82" s="7">
        <v>90.723523198285761</v>
      </c>
      <c r="L82" s="7">
        <v>82.284285414294771</v>
      </c>
      <c r="M82" s="7">
        <v>89.324612515127654</v>
      </c>
      <c r="N82" s="7">
        <v>93.449573205559886</v>
      </c>
      <c r="O82" s="7">
        <v>45.843658606870228</v>
      </c>
      <c r="P82" s="7">
        <v>58.400739691017179</v>
      </c>
      <c r="Q82" s="7">
        <v>59.89858199641256</v>
      </c>
      <c r="R82" s="7">
        <v>56.890807328238161</v>
      </c>
    </row>
    <row r="83" spans="1:18" x14ac:dyDescent="0.25">
      <c r="I83" s="8" t="s">
        <v>83</v>
      </c>
      <c r="J83" s="7">
        <v>90.843611789194568</v>
      </c>
      <c r="K83" s="7">
        <v>85.736208318780299</v>
      </c>
      <c r="L83" s="7">
        <v>58.435557719565274</v>
      </c>
      <c r="M83" s="7">
        <v>93.019475474887855</v>
      </c>
      <c r="N83" s="7">
        <v>94.079380723834333</v>
      </c>
      <c r="O83" s="7">
        <v>26.783886961348216</v>
      </c>
      <c r="P83" s="7">
        <v>14.154154599376717</v>
      </c>
      <c r="Q83" s="7">
        <v>34.734009646105477</v>
      </c>
      <c r="R83" s="7">
        <v>47.586242862488781</v>
      </c>
    </row>
    <row r="84" spans="1:18" x14ac:dyDescent="0.25">
      <c r="I84" s="8" t="s">
        <v>84</v>
      </c>
      <c r="J84" s="7">
        <v>89.839632368859455</v>
      </c>
      <c r="K84" s="7">
        <v>83.469207916843544</v>
      </c>
      <c r="L84" s="7">
        <v>80.312945100919634</v>
      </c>
      <c r="M84" s="7">
        <v>84.466699699551157</v>
      </c>
      <c r="N84" s="7">
        <v>86.178935788757414</v>
      </c>
      <c r="O84" s="7">
        <v>36.84079578926552</v>
      </c>
      <c r="P84" s="7">
        <v>35.467592078508751</v>
      </c>
      <c r="Q84" s="7">
        <v>36.297320642863149</v>
      </c>
      <c r="R84" s="7">
        <v>52.112035902553302</v>
      </c>
    </row>
    <row r="85" spans="1:18" x14ac:dyDescent="0.25">
      <c r="I85" s="8" t="s">
        <v>85</v>
      </c>
      <c r="J85" s="7">
        <v>94.036584457707647</v>
      </c>
      <c r="K85" s="7">
        <v>88.318262341424628</v>
      </c>
      <c r="L85" s="7">
        <v>77.887627781725755</v>
      </c>
      <c r="M85" s="7">
        <v>93.074083981685533</v>
      </c>
      <c r="N85" s="7">
        <v>92.000397697012616</v>
      </c>
      <c r="O85" s="7">
        <v>22.579622150468648</v>
      </c>
      <c r="P85" s="7">
        <v>27.46438905459404</v>
      </c>
      <c r="Q85" s="7">
        <v>30.038639717903372</v>
      </c>
      <c r="R85" s="7">
        <v>52.73512011497472</v>
      </c>
    </row>
    <row r="86" spans="1:18" x14ac:dyDescent="0.25">
      <c r="I86" s="9" t="s">
        <v>86</v>
      </c>
      <c r="J86" s="10">
        <v>84.632736894924165</v>
      </c>
      <c r="K86" s="10">
        <v>81.281943030299786</v>
      </c>
      <c r="L86" s="10">
        <v>73.749998808139836</v>
      </c>
      <c r="M86" s="10">
        <v>64.106773888400156</v>
      </c>
      <c r="N86" s="10">
        <v>90.56025764211725</v>
      </c>
      <c r="O86" s="10">
        <v>41.037674288655907</v>
      </c>
      <c r="P86" s="10">
        <v>23.76711640672448</v>
      </c>
      <c r="Q86" s="10">
        <v>44.324631281486461</v>
      </c>
      <c r="R86" s="10">
        <v>47.912667629625808</v>
      </c>
    </row>
    <row r="89" spans="1:18" x14ac:dyDescent="0.25">
      <c r="A89" t="s">
        <v>87</v>
      </c>
    </row>
    <row r="104" spans="1:10" x14ac:dyDescent="0.25">
      <c r="A104" s="11"/>
    </row>
    <row r="105" spans="1:10" x14ac:dyDescent="0.25">
      <c r="A105" s="11"/>
    </row>
    <row r="106" spans="1:10" x14ac:dyDescent="0.25">
      <c r="A106" s="11"/>
    </row>
    <row r="108" spans="1:10" ht="13.8" thickBot="1" x14ac:dyDescent="0.3"/>
    <row r="109" spans="1:10" x14ac:dyDescent="0.25">
      <c r="A109" s="34"/>
      <c r="B109" s="37" t="s">
        <v>88</v>
      </c>
      <c r="C109" s="38"/>
      <c r="D109" s="38"/>
      <c r="E109" s="38"/>
      <c r="F109" s="38"/>
      <c r="G109" s="38"/>
      <c r="H109" s="38"/>
      <c r="I109" s="38"/>
      <c r="J109" s="39"/>
    </row>
    <row r="110" spans="1:10" ht="30.75" customHeight="1" x14ac:dyDescent="0.25">
      <c r="A110" s="35"/>
      <c r="B110" s="12" t="s">
        <v>4</v>
      </c>
      <c r="C110" s="12" t="s">
        <v>5</v>
      </c>
      <c r="D110" s="12" t="s">
        <v>6</v>
      </c>
      <c r="E110" s="12" t="s">
        <v>7</v>
      </c>
      <c r="F110" s="12" t="s">
        <v>8</v>
      </c>
      <c r="G110" s="13" t="s">
        <v>9</v>
      </c>
      <c r="H110" s="12" t="s">
        <v>10</v>
      </c>
      <c r="I110" s="12" t="s">
        <v>11</v>
      </c>
      <c r="J110" s="14" t="s">
        <v>12</v>
      </c>
    </row>
    <row r="111" spans="1:10" x14ac:dyDescent="0.25">
      <c r="A111" s="36"/>
      <c r="B111" s="15" t="s">
        <v>89</v>
      </c>
      <c r="C111" s="15" t="s">
        <v>89</v>
      </c>
      <c r="D111" s="15" t="s">
        <v>89</v>
      </c>
      <c r="E111" s="15" t="s">
        <v>89</v>
      </c>
      <c r="F111" s="15" t="s">
        <v>89</v>
      </c>
      <c r="G111" s="16" t="s">
        <v>89</v>
      </c>
      <c r="H111" s="15" t="s">
        <v>89</v>
      </c>
      <c r="I111" s="15" t="s">
        <v>89</v>
      </c>
      <c r="J111" s="17" t="s">
        <v>89</v>
      </c>
    </row>
    <row r="112" spans="1:10" x14ac:dyDescent="0.25">
      <c r="A112" s="18"/>
      <c r="B112" s="8"/>
      <c r="C112" s="8"/>
      <c r="D112" s="8"/>
      <c r="E112" s="8"/>
      <c r="F112" s="8"/>
      <c r="G112" s="19"/>
      <c r="H112" s="8"/>
      <c r="I112" s="8"/>
      <c r="J112" s="20"/>
    </row>
    <row r="113" spans="1:10" x14ac:dyDescent="0.25">
      <c r="A113" s="18" t="s">
        <v>90</v>
      </c>
      <c r="B113" s="21">
        <v>90.970084174190134</v>
      </c>
      <c r="C113" s="21">
        <v>82.10551810440775</v>
      </c>
      <c r="D113" s="21">
        <v>71.292755971690056</v>
      </c>
      <c r="E113" s="21">
        <v>89.268523074888293</v>
      </c>
      <c r="F113" s="21">
        <v>88.025820857417159</v>
      </c>
      <c r="G113" s="22">
        <v>34.302461757491429</v>
      </c>
      <c r="H113" s="21">
        <v>38.739073099502654</v>
      </c>
      <c r="I113" s="21">
        <v>49.564482155851515</v>
      </c>
      <c r="J113" s="23">
        <v>50.555640337862485</v>
      </c>
    </row>
    <row r="114" spans="1:10" x14ac:dyDescent="0.25">
      <c r="A114" s="18"/>
      <c r="B114" s="21"/>
      <c r="C114" s="21"/>
      <c r="D114" s="21"/>
      <c r="E114" s="21"/>
      <c r="F114" s="21"/>
      <c r="G114" s="22"/>
      <c r="H114" s="21"/>
      <c r="I114" s="21"/>
      <c r="J114" s="23"/>
    </row>
    <row r="115" spans="1:10" x14ac:dyDescent="0.25">
      <c r="A115" s="24" t="s">
        <v>13</v>
      </c>
      <c r="B115" s="21"/>
      <c r="C115" s="21"/>
      <c r="D115" s="21"/>
      <c r="E115" s="21"/>
      <c r="F115" s="21"/>
      <c r="G115" s="22"/>
      <c r="H115" s="21"/>
      <c r="I115" s="21"/>
      <c r="J115" s="23"/>
    </row>
    <row r="116" spans="1:10" x14ac:dyDescent="0.25">
      <c r="A116" s="18" t="s">
        <v>14</v>
      </c>
      <c r="B116" s="21">
        <v>91.434474433184477</v>
      </c>
      <c r="C116" s="21">
        <v>83.9603432909324</v>
      </c>
      <c r="D116" s="21">
        <v>74.050371351204518</v>
      </c>
      <c r="E116" s="21">
        <v>90.786654204506561</v>
      </c>
      <c r="F116" s="21">
        <v>91.622336202713427</v>
      </c>
      <c r="G116" s="22">
        <v>32.287401750275485</v>
      </c>
      <c r="H116" s="21">
        <v>40.26142626396247</v>
      </c>
      <c r="I116" s="21">
        <v>56.03370261237086</v>
      </c>
      <c r="J116" s="23">
        <v>43.856510231080975</v>
      </c>
    </row>
    <row r="117" spans="1:10" x14ac:dyDescent="0.25">
      <c r="A117" s="25" t="s">
        <v>15</v>
      </c>
      <c r="B117" s="21">
        <v>93.195559257272777</v>
      </c>
      <c r="C117" s="21">
        <v>80.197135166235768</v>
      </c>
      <c r="D117" s="21">
        <v>76.171004039157538</v>
      </c>
      <c r="E117" s="21">
        <v>86.204519428421619</v>
      </c>
      <c r="F117" s="21">
        <v>84.863070767130154</v>
      </c>
      <c r="G117" s="22">
        <v>38.396920638057892</v>
      </c>
      <c r="H117" s="21">
        <v>41.0378661565084</v>
      </c>
      <c r="I117" s="21">
        <v>41.461085998606428</v>
      </c>
      <c r="J117" s="23">
        <v>56.420841546366823</v>
      </c>
    </row>
    <row r="118" spans="1:10" x14ac:dyDescent="0.25">
      <c r="A118" s="25" t="s">
        <v>16</v>
      </c>
      <c r="B118" s="21">
        <v>93.697991954467909</v>
      </c>
      <c r="C118" s="21">
        <v>86.776747960330056</v>
      </c>
      <c r="D118" s="21">
        <v>70.377421271868599</v>
      </c>
      <c r="E118" s="21">
        <v>92.335714970574656</v>
      </c>
      <c r="F118" s="21">
        <v>88.679534876876204</v>
      </c>
      <c r="G118" s="22">
        <v>24.537699431745963</v>
      </c>
      <c r="H118" s="21">
        <v>50.585334005307693</v>
      </c>
      <c r="I118" s="21">
        <v>26.220413833924283</v>
      </c>
      <c r="J118" s="23">
        <v>54.245853959895065</v>
      </c>
    </row>
    <row r="119" spans="1:10" x14ac:dyDescent="0.25">
      <c r="A119" s="25" t="s">
        <v>17</v>
      </c>
      <c r="B119" s="21">
        <v>92.753770554869021</v>
      </c>
      <c r="C119" s="21">
        <v>90.586205822185775</v>
      </c>
      <c r="D119" s="21">
        <v>72.372618858086923</v>
      </c>
      <c r="E119" s="21">
        <v>92.133567845564642</v>
      </c>
      <c r="F119" s="21">
        <v>91.7852973325503</v>
      </c>
      <c r="G119" s="22">
        <v>37.853137450651126</v>
      </c>
      <c r="H119" s="21">
        <v>25.182535600126503</v>
      </c>
      <c r="I119" s="21">
        <v>58.984246298260167</v>
      </c>
      <c r="J119" s="23">
        <v>49.948071861644557</v>
      </c>
    </row>
    <row r="120" spans="1:10" x14ac:dyDescent="0.25">
      <c r="A120" s="25" t="s">
        <v>18</v>
      </c>
      <c r="B120" s="21">
        <v>86.44022513664072</v>
      </c>
      <c r="C120" s="21">
        <v>77.421438636493605</v>
      </c>
      <c r="D120" s="21">
        <v>63.731779361251569</v>
      </c>
      <c r="E120" s="21">
        <v>88.579366985557428</v>
      </c>
      <c r="F120" s="21">
        <v>88.281221493799322</v>
      </c>
      <c r="G120" s="22">
        <v>54.626848442824503</v>
      </c>
      <c r="H120" s="21">
        <v>43.652335335430081</v>
      </c>
      <c r="I120" s="21">
        <v>58.683544501816534</v>
      </c>
      <c r="J120" s="23">
        <v>51.828533023241242</v>
      </c>
    </row>
    <row r="121" spans="1:10" x14ac:dyDescent="0.25">
      <c r="A121" s="25" t="s">
        <v>19</v>
      </c>
      <c r="B121" s="21">
        <v>91.136268016506989</v>
      </c>
      <c r="C121" s="21">
        <v>90.274499816541024</v>
      </c>
      <c r="D121" s="21">
        <v>83.881366714644273</v>
      </c>
      <c r="E121" s="21">
        <v>97.002278978398351</v>
      </c>
      <c r="F121" s="21">
        <v>96.718007371030666</v>
      </c>
      <c r="G121" s="22">
        <v>34.456871315500663</v>
      </c>
      <c r="H121" s="21">
        <v>28.68555067819598</v>
      </c>
      <c r="I121" s="21">
        <v>23.070239895237396</v>
      </c>
      <c r="J121" s="23">
        <v>47.608515658070218</v>
      </c>
    </row>
    <row r="122" spans="1:10" x14ac:dyDescent="0.25">
      <c r="A122" s="25" t="s">
        <v>20</v>
      </c>
      <c r="B122" s="21">
        <v>89.134847208253603</v>
      </c>
      <c r="C122" s="21">
        <v>79.437829306715031</v>
      </c>
      <c r="D122" s="21">
        <v>60.621652660242972</v>
      </c>
      <c r="E122" s="21">
        <v>77.950696525056188</v>
      </c>
      <c r="F122" s="21">
        <v>88.960628450014354</v>
      </c>
      <c r="G122" s="22">
        <v>33.55529966929145</v>
      </c>
      <c r="H122" s="21">
        <v>43.082143698211709</v>
      </c>
      <c r="I122" s="21">
        <v>52.809683996206878</v>
      </c>
      <c r="J122" s="23">
        <v>51.324236791859121</v>
      </c>
    </row>
    <row r="123" spans="1:10" x14ac:dyDescent="0.25">
      <c r="A123" s="25" t="s">
        <v>21</v>
      </c>
      <c r="B123" s="21">
        <v>90.820940397612489</v>
      </c>
      <c r="C123" s="21">
        <v>80.162714056313419</v>
      </c>
      <c r="D123" s="21">
        <v>70.099086802384818</v>
      </c>
      <c r="E123" s="21">
        <v>92.093331697638476</v>
      </c>
      <c r="F123" s="21">
        <v>90.563151467258464</v>
      </c>
      <c r="G123" s="22">
        <v>26.004862204537226</v>
      </c>
      <c r="H123" s="21">
        <v>31.830885052705835</v>
      </c>
      <c r="I123" s="21">
        <v>50.883487925683824</v>
      </c>
      <c r="J123" s="23">
        <v>45.758349277727639</v>
      </c>
    </row>
    <row r="124" spans="1:10" x14ac:dyDescent="0.25">
      <c r="A124" s="25" t="s">
        <v>22</v>
      </c>
      <c r="B124" s="21">
        <v>93.53281094391626</v>
      </c>
      <c r="C124" s="21">
        <v>68.915718573476468</v>
      </c>
      <c r="D124" s="21">
        <v>73.103013972927926</v>
      </c>
      <c r="E124" s="21">
        <v>92.453276867655688</v>
      </c>
      <c r="F124" s="21">
        <v>93.554293411057074</v>
      </c>
      <c r="G124" s="22">
        <v>28.348878769498391</v>
      </c>
      <c r="H124" s="21">
        <v>36.932373750916511</v>
      </c>
      <c r="I124" s="21">
        <v>57.66112660540275</v>
      </c>
      <c r="J124" s="23">
        <v>45.820126938442542</v>
      </c>
    </row>
    <row r="125" spans="1:10" x14ac:dyDescent="0.25">
      <c r="A125" s="25" t="s">
        <v>23</v>
      </c>
      <c r="B125" s="21">
        <v>91.789559525834022</v>
      </c>
      <c r="C125" s="21">
        <v>83.257599864381092</v>
      </c>
      <c r="D125" s="21">
        <v>72.223924331722472</v>
      </c>
      <c r="E125" s="21">
        <v>91.061107178141583</v>
      </c>
      <c r="F125" s="21">
        <v>92.290277392462968</v>
      </c>
      <c r="G125" s="22">
        <v>28.21608068213725</v>
      </c>
      <c r="H125" s="21">
        <v>41.019934953056698</v>
      </c>
      <c r="I125" s="21">
        <v>54.581694606107263</v>
      </c>
      <c r="J125" s="23">
        <v>43.153490176568191</v>
      </c>
    </row>
    <row r="126" spans="1:10" x14ac:dyDescent="0.25">
      <c r="A126" s="25" t="s">
        <v>24</v>
      </c>
      <c r="B126" s="21">
        <v>89.364722795798428</v>
      </c>
      <c r="C126" s="21">
        <v>85.761491663318864</v>
      </c>
      <c r="D126" s="21">
        <v>79.047544201331107</v>
      </c>
      <c r="E126" s="21">
        <v>92.76298230363129</v>
      </c>
      <c r="F126" s="21">
        <v>82.741065150767255</v>
      </c>
      <c r="G126" s="22">
        <v>38.287036795808831</v>
      </c>
      <c r="H126" s="21">
        <v>36.088271582779598</v>
      </c>
      <c r="I126" s="21">
        <v>60.33258848822193</v>
      </c>
      <c r="J126" s="23">
        <v>51.044634062463551</v>
      </c>
    </row>
    <row r="127" spans="1:10" x14ac:dyDescent="0.25">
      <c r="A127" s="25" t="s">
        <v>25</v>
      </c>
      <c r="B127" s="21">
        <v>92.038943176835858</v>
      </c>
      <c r="C127" s="21">
        <v>82.271366083866582</v>
      </c>
      <c r="D127" s="21">
        <v>72.342875868837496</v>
      </c>
      <c r="E127" s="21">
        <v>91.91303894631838</v>
      </c>
      <c r="F127" s="21">
        <v>83.101670052626844</v>
      </c>
      <c r="G127" s="22">
        <v>29.567140617049116</v>
      </c>
      <c r="H127" s="21">
        <v>41.412954725122134</v>
      </c>
      <c r="I127" s="21">
        <v>40.943205324202864</v>
      </c>
      <c r="J127" s="23">
        <v>44.862086366077108</v>
      </c>
    </row>
    <row r="128" spans="1:10" x14ac:dyDescent="0.25">
      <c r="A128" s="25" t="s">
        <v>26</v>
      </c>
      <c r="B128" s="21">
        <v>90.940236087863823</v>
      </c>
      <c r="C128" s="21">
        <v>89.930377671512346</v>
      </c>
      <c r="D128" s="21">
        <v>77.927736386371308</v>
      </c>
      <c r="E128" s="21">
        <v>87.796657268950327</v>
      </c>
      <c r="F128" s="21">
        <v>91.830579759464257</v>
      </c>
      <c r="G128" s="22">
        <v>26.310729682590978</v>
      </c>
      <c r="H128" s="21">
        <v>39.264800236881293</v>
      </c>
      <c r="I128" s="21">
        <v>28.253905181903257</v>
      </c>
      <c r="J128" s="23">
        <v>44.3050427143326</v>
      </c>
    </row>
    <row r="129" spans="1:10" x14ac:dyDescent="0.25">
      <c r="A129" s="25" t="s">
        <v>27</v>
      </c>
      <c r="B129" s="21">
        <v>95.76326116018403</v>
      </c>
      <c r="C129" s="21">
        <v>88.88048991934653</v>
      </c>
      <c r="D129" s="21">
        <v>73.598886490506715</v>
      </c>
      <c r="E129" s="21">
        <v>87.008589365523889</v>
      </c>
      <c r="F129" s="21">
        <v>88.795795110163226</v>
      </c>
      <c r="G129" s="22">
        <v>36.197997239035921</v>
      </c>
      <c r="H129" s="21">
        <v>36.160696975384056</v>
      </c>
      <c r="I129" s="21">
        <v>33.931634522878348</v>
      </c>
      <c r="J129" s="23">
        <v>58.028966549824638</v>
      </c>
    </row>
    <row r="130" spans="1:10" x14ac:dyDescent="0.25">
      <c r="A130" s="25" t="s">
        <v>28</v>
      </c>
      <c r="B130" s="21">
        <v>91.23780415104352</v>
      </c>
      <c r="C130" s="21">
        <v>52.085107127073357</v>
      </c>
      <c r="D130" s="21">
        <v>73.26514145268888</v>
      </c>
      <c r="E130" s="21">
        <v>90.958622621501405</v>
      </c>
      <c r="F130" s="21">
        <v>66.076210741891657</v>
      </c>
      <c r="G130" s="22">
        <v>40.593285604746661</v>
      </c>
      <c r="H130" s="21">
        <v>46.108225333777774</v>
      </c>
      <c r="I130" s="21">
        <v>31.0521799686802</v>
      </c>
      <c r="J130" s="23">
        <v>55.255716087995218</v>
      </c>
    </row>
    <row r="131" spans="1:10" x14ac:dyDescent="0.25">
      <c r="A131" s="25" t="s">
        <v>29</v>
      </c>
      <c r="B131" s="21">
        <v>91.167329275626656</v>
      </c>
      <c r="C131" s="21">
        <v>90.055649526783526</v>
      </c>
      <c r="D131" s="21">
        <v>51.726117155021122</v>
      </c>
      <c r="E131" s="21">
        <v>94.238486220493144</v>
      </c>
      <c r="F131" s="21">
        <v>78.865636943137375</v>
      </c>
      <c r="G131" s="22">
        <v>60.6628935149593</v>
      </c>
      <c r="H131" s="21">
        <v>45.542966033617276</v>
      </c>
      <c r="I131" s="21">
        <v>83.193171920870412</v>
      </c>
      <c r="J131" s="23">
        <v>65.599168787346287</v>
      </c>
    </row>
    <row r="132" spans="1:10" x14ac:dyDescent="0.25">
      <c r="A132" s="25" t="s">
        <v>30</v>
      </c>
      <c r="B132" s="21">
        <v>86.740344906931611</v>
      </c>
      <c r="C132" s="21">
        <v>82.097192845905226</v>
      </c>
      <c r="D132" s="21">
        <v>65.996297481084824</v>
      </c>
      <c r="E132" s="21">
        <v>90.294385898825425</v>
      </c>
      <c r="F132" s="21">
        <v>86.683514404348216</v>
      </c>
      <c r="G132" s="22">
        <v>47.851672871394804</v>
      </c>
      <c r="H132" s="21">
        <v>29.740221193701888</v>
      </c>
      <c r="I132" s="21">
        <v>68.775600183700689</v>
      </c>
      <c r="J132" s="23">
        <v>52.351865830515173</v>
      </c>
    </row>
    <row r="133" spans="1:10" x14ac:dyDescent="0.25">
      <c r="A133" s="25" t="s">
        <v>31</v>
      </c>
      <c r="B133" s="21">
        <v>87.132254406320357</v>
      </c>
      <c r="C133" s="21">
        <v>77.359434885086145</v>
      </c>
      <c r="D133" s="21">
        <v>56.122179340187422</v>
      </c>
      <c r="E133" s="21">
        <v>90.842267277362396</v>
      </c>
      <c r="F133" s="21">
        <v>89.278890137792928</v>
      </c>
      <c r="G133" s="22">
        <v>36.598542673962719</v>
      </c>
      <c r="H133" s="21">
        <v>37.974102126592697</v>
      </c>
      <c r="I133" s="21">
        <v>44.751103339464834</v>
      </c>
      <c r="J133" s="23">
        <v>50.362685246917835</v>
      </c>
    </row>
    <row r="134" spans="1:10" x14ac:dyDescent="0.25">
      <c r="A134" s="25" t="s">
        <v>32</v>
      </c>
      <c r="B134" s="21">
        <v>90.300661250268064</v>
      </c>
      <c r="C134" s="21">
        <v>82.128047955573777</v>
      </c>
      <c r="D134" s="21">
        <v>72.885741406024636</v>
      </c>
      <c r="E134" s="21">
        <v>90.21167029016091</v>
      </c>
      <c r="F134" s="21">
        <v>90.973870643937431</v>
      </c>
      <c r="G134" s="22">
        <v>30.721182801901314</v>
      </c>
      <c r="H134" s="21">
        <v>29.535797280712753</v>
      </c>
      <c r="I134" s="21">
        <v>31.38827682268597</v>
      </c>
      <c r="J134" s="23">
        <v>44.613757657875915</v>
      </c>
    </row>
    <row r="135" spans="1:10" x14ac:dyDescent="0.25">
      <c r="A135" s="25" t="s">
        <v>33</v>
      </c>
      <c r="B135" s="21">
        <v>91.271226526120543</v>
      </c>
      <c r="C135" s="21">
        <v>83.536930705960998</v>
      </c>
      <c r="D135" s="21">
        <v>75.057680899274274</v>
      </c>
      <c r="E135" s="21">
        <v>90.105421586086891</v>
      </c>
      <c r="F135" s="21">
        <v>90.768042709365346</v>
      </c>
      <c r="G135" s="22">
        <v>35.306866452110945</v>
      </c>
      <c r="H135" s="21">
        <v>43.921464446988566</v>
      </c>
      <c r="I135" s="21">
        <v>59.434960915835219</v>
      </c>
      <c r="J135" s="23">
        <v>48.998839462533155</v>
      </c>
    </row>
    <row r="136" spans="1:10" x14ac:dyDescent="0.25">
      <c r="A136" s="25" t="s">
        <v>34</v>
      </c>
      <c r="B136" s="21">
        <v>95.619759186602778</v>
      </c>
      <c r="C136" s="21">
        <v>92.158474932041372</v>
      </c>
      <c r="D136" s="21">
        <v>79.417167970989652</v>
      </c>
      <c r="E136" s="21">
        <v>94.170969313648328</v>
      </c>
      <c r="F136" s="21">
        <v>92.48054947977846</v>
      </c>
      <c r="G136" s="22">
        <v>29.119100888843754</v>
      </c>
      <c r="H136" s="21">
        <v>43.405914753833486</v>
      </c>
      <c r="I136" s="21">
        <v>29.323700608096765</v>
      </c>
      <c r="J136" s="23">
        <v>49.958657613986361</v>
      </c>
    </row>
    <row r="137" spans="1:10" x14ac:dyDescent="0.25">
      <c r="A137" s="25" t="s">
        <v>35</v>
      </c>
      <c r="B137" s="21">
        <v>96.844311812130769</v>
      </c>
      <c r="C137" s="21">
        <v>90.607050336543267</v>
      </c>
      <c r="D137" s="21">
        <v>83.404252586148687</v>
      </c>
      <c r="E137" s="21">
        <v>96.124621996938004</v>
      </c>
      <c r="F137" s="21">
        <v>81.03364382612844</v>
      </c>
      <c r="G137" s="22">
        <v>28.656253695439517</v>
      </c>
      <c r="H137" s="21">
        <v>30.778227979428841</v>
      </c>
      <c r="I137" s="21">
        <v>57.869106312918454</v>
      </c>
      <c r="J137" s="23">
        <v>45.092965961597208</v>
      </c>
    </row>
    <row r="138" spans="1:10" x14ac:dyDescent="0.25">
      <c r="A138" s="25" t="s">
        <v>36</v>
      </c>
      <c r="B138" s="21">
        <v>86.918635685427347</v>
      </c>
      <c r="C138" s="21">
        <v>80.528994866454497</v>
      </c>
      <c r="D138" s="21">
        <v>67.304600263804474</v>
      </c>
      <c r="E138" s="21">
        <v>87.250834898247618</v>
      </c>
      <c r="F138" s="21">
        <v>88.727394780729384</v>
      </c>
      <c r="G138" s="22">
        <v>30.727412146675981</v>
      </c>
      <c r="H138" s="21">
        <v>44.410875535995373</v>
      </c>
      <c r="I138" s="21">
        <v>25.21819535305605</v>
      </c>
      <c r="J138" s="23">
        <v>50.376277668958558</v>
      </c>
    </row>
    <row r="139" spans="1:10" x14ac:dyDescent="0.25">
      <c r="A139" s="25" t="s">
        <v>37</v>
      </c>
      <c r="B139" s="21">
        <v>95.818281452459715</v>
      </c>
      <c r="C139" s="21">
        <v>85.57910877921195</v>
      </c>
      <c r="D139" s="21">
        <v>70.71509416553566</v>
      </c>
      <c r="E139" s="21">
        <v>94.60477660249137</v>
      </c>
      <c r="F139" s="21">
        <v>94.254348252871864</v>
      </c>
      <c r="G139" s="22">
        <v>29.724800746760245</v>
      </c>
      <c r="H139" s="21">
        <v>37.627406256099334</v>
      </c>
      <c r="I139" s="21">
        <v>77.382728088714259</v>
      </c>
      <c r="J139" s="23">
        <v>48.357846394084611</v>
      </c>
    </row>
    <row r="140" spans="1:10" x14ac:dyDescent="0.25">
      <c r="A140" s="25" t="s">
        <v>38</v>
      </c>
      <c r="B140" s="21">
        <v>86.988714966088168</v>
      </c>
      <c r="C140" s="21">
        <v>74.000062018517738</v>
      </c>
      <c r="D140" s="21">
        <v>57.588835394921148</v>
      </c>
      <c r="E140" s="21">
        <v>87.094759885470893</v>
      </c>
      <c r="F140" s="21">
        <v>88.930102748417113</v>
      </c>
      <c r="G140" s="22">
        <v>34.380789156583553</v>
      </c>
      <c r="H140" s="21">
        <v>46.619216972898542</v>
      </c>
      <c r="I140" s="21">
        <v>50.721598170581444</v>
      </c>
      <c r="J140" s="23">
        <v>55.112836942023463</v>
      </c>
    </row>
    <row r="141" spans="1:10" x14ac:dyDescent="0.25">
      <c r="A141" s="25" t="s">
        <v>39</v>
      </c>
      <c r="B141" s="21">
        <v>82.750476580596114</v>
      </c>
      <c r="C141" s="21">
        <v>78.885724775104023</v>
      </c>
      <c r="D141" s="21">
        <v>56.80895546546575</v>
      </c>
      <c r="E141" s="21">
        <v>63.946319347754667</v>
      </c>
      <c r="F141" s="21">
        <v>86.997026899398833</v>
      </c>
      <c r="G141" s="22">
        <v>20.993515950710069</v>
      </c>
      <c r="H141" s="21">
        <v>35.702581631262674</v>
      </c>
      <c r="I141" s="21">
        <v>52.325499056734209</v>
      </c>
      <c r="J141" s="23">
        <v>34.731692444640665</v>
      </c>
    </row>
    <row r="142" spans="1:10" x14ac:dyDescent="0.25">
      <c r="A142" s="25" t="s">
        <v>40</v>
      </c>
      <c r="B142" s="21">
        <v>96.177109619527442</v>
      </c>
      <c r="C142" s="21">
        <v>92.98304691783585</v>
      </c>
      <c r="D142" s="21">
        <v>76.471209324541604</v>
      </c>
      <c r="E142" s="21">
        <v>93.714641766322515</v>
      </c>
      <c r="F142" s="21">
        <v>95.172803380171359</v>
      </c>
      <c r="G142" s="22">
        <v>30.991503926958615</v>
      </c>
      <c r="H142" s="21">
        <v>38.132592414811015</v>
      </c>
      <c r="I142" s="21">
        <v>71.129408110904265</v>
      </c>
      <c r="J142" s="23">
        <v>53.999218612121638</v>
      </c>
    </row>
    <row r="143" spans="1:10" x14ac:dyDescent="0.25">
      <c r="A143" s="25" t="s">
        <v>41</v>
      </c>
      <c r="B143" s="21">
        <v>88.38441580192935</v>
      </c>
      <c r="C143" s="21">
        <v>80.865692676367829</v>
      </c>
      <c r="D143" s="21">
        <v>74.279734651520229</v>
      </c>
      <c r="E143" s="21">
        <v>91.837514215596457</v>
      </c>
      <c r="F143" s="21">
        <v>89.76538154860836</v>
      </c>
      <c r="G143" s="22">
        <v>33.268245779648019</v>
      </c>
      <c r="H143" s="21">
        <v>39.696701969376839</v>
      </c>
      <c r="I143" s="21">
        <v>53.504973021946917</v>
      </c>
      <c r="J143" s="23">
        <v>49.975524971740754</v>
      </c>
    </row>
    <row r="144" spans="1:10" x14ac:dyDescent="0.25">
      <c r="A144" s="25" t="s">
        <v>42</v>
      </c>
      <c r="B144" s="21">
        <v>94.742093349154231</v>
      </c>
      <c r="C144" s="21">
        <v>83.056906080474448</v>
      </c>
      <c r="D144" s="21">
        <v>77.207048829463531</v>
      </c>
      <c r="E144" s="21">
        <v>93.57803130859871</v>
      </c>
      <c r="F144" s="21">
        <v>94.249800390581072</v>
      </c>
      <c r="G144" s="22">
        <v>29.756269983586918</v>
      </c>
      <c r="H144" s="21">
        <v>38.202586011425858</v>
      </c>
      <c r="I144" s="21">
        <v>53.680785895765688</v>
      </c>
      <c r="J144" s="23">
        <v>43.804230180444272</v>
      </c>
    </row>
    <row r="145" spans="1:10" x14ac:dyDescent="0.25">
      <c r="A145" s="25" t="s">
        <v>43</v>
      </c>
      <c r="B145" s="21">
        <v>81.412438125231375</v>
      </c>
      <c r="C145" s="21">
        <v>69.697402719987167</v>
      </c>
      <c r="D145" s="21">
        <v>80.56871393236753</v>
      </c>
      <c r="E145" s="21">
        <v>80.730591453951135</v>
      </c>
      <c r="F145" s="21">
        <v>82.299058779741927</v>
      </c>
      <c r="G145" s="22">
        <v>26.252943220153441</v>
      </c>
      <c r="H145" s="21">
        <v>24.288016118518833</v>
      </c>
      <c r="I145" s="21">
        <v>44.166916385114916</v>
      </c>
      <c r="J145" s="23">
        <v>57.769468799485125</v>
      </c>
    </row>
    <row r="146" spans="1:10" x14ac:dyDescent="0.25">
      <c r="A146" s="25" t="s">
        <v>44</v>
      </c>
      <c r="B146" s="21">
        <v>92.608904093870407</v>
      </c>
      <c r="C146" s="21">
        <v>82.534626131313047</v>
      </c>
      <c r="D146" s="21">
        <v>64.829111042839159</v>
      </c>
      <c r="E146" s="21">
        <v>81.810368599807617</v>
      </c>
      <c r="F146" s="21">
        <v>83.847349074818908</v>
      </c>
      <c r="G146" s="22">
        <v>38.773360077659838</v>
      </c>
      <c r="H146" s="21">
        <v>52.447910291571887</v>
      </c>
      <c r="I146" s="21">
        <v>65.81644397775581</v>
      </c>
      <c r="J146" s="23">
        <v>59.867458410974841</v>
      </c>
    </row>
    <row r="147" spans="1:10" x14ac:dyDescent="0.25">
      <c r="A147" s="25" t="s">
        <v>45</v>
      </c>
      <c r="B147" s="21">
        <v>92.884321735515414</v>
      </c>
      <c r="C147" s="21">
        <v>81.383168229164966</v>
      </c>
      <c r="D147" s="21">
        <v>78.171027421665201</v>
      </c>
      <c r="E147" s="21">
        <v>84.996672547228769</v>
      </c>
      <c r="F147" s="21">
        <v>82.635713857715857</v>
      </c>
      <c r="G147" s="22">
        <v>44.653232058625306</v>
      </c>
      <c r="H147" s="21">
        <v>40.318423818882344</v>
      </c>
      <c r="I147" s="21">
        <v>42.478221063599314</v>
      </c>
      <c r="J147" s="23">
        <v>63.34702058076428</v>
      </c>
    </row>
    <row r="148" spans="1:10" x14ac:dyDescent="0.25">
      <c r="A148" s="24" t="s">
        <v>46</v>
      </c>
      <c r="B148" s="21"/>
      <c r="C148" s="21"/>
      <c r="D148" s="21"/>
      <c r="E148" s="21"/>
      <c r="F148" s="21"/>
      <c r="G148" s="22"/>
      <c r="H148" s="21"/>
      <c r="I148" s="21"/>
      <c r="J148" s="23"/>
    </row>
    <row r="149" spans="1:10" x14ac:dyDescent="0.25">
      <c r="A149" s="25" t="s">
        <v>47</v>
      </c>
      <c r="B149" s="21">
        <v>95.237549330316597</v>
      </c>
      <c r="C149" s="21">
        <v>94.728478904213944</v>
      </c>
      <c r="D149" s="21">
        <v>93.541733113591334</v>
      </c>
      <c r="E149" s="21">
        <v>95.926718772306415</v>
      </c>
      <c r="F149" s="21">
        <v>91.465535294429955</v>
      </c>
      <c r="G149" s="22">
        <v>37.677599433129537</v>
      </c>
      <c r="H149" s="21">
        <v>10.449100955139571</v>
      </c>
      <c r="I149" s="21">
        <v>39.032743383474156</v>
      </c>
      <c r="J149" s="23">
        <v>42.542633412319113</v>
      </c>
    </row>
    <row r="150" spans="1:10" x14ac:dyDescent="0.25">
      <c r="A150" s="25" t="s">
        <v>48</v>
      </c>
      <c r="B150" s="21">
        <v>91.880849099386751</v>
      </c>
      <c r="C150" s="21">
        <v>87.954346519838452</v>
      </c>
      <c r="D150" s="21">
        <v>74.659245063414971</v>
      </c>
      <c r="E150" s="21">
        <v>90.924246803006326</v>
      </c>
      <c r="F150" s="21">
        <v>91.250945587267097</v>
      </c>
      <c r="G150" s="22">
        <v>39.72055274737253</v>
      </c>
      <c r="H150" s="21">
        <v>36.004048881573127</v>
      </c>
      <c r="I150" s="21">
        <v>37.319702568025846</v>
      </c>
      <c r="J150" s="23">
        <v>60.106927004589721</v>
      </c>
    </row>
    <row r="151" spans="1:10" x14ac:dyDescent="0.25">
      <c r="A151" s="25" t="s">
        <v>49</v>
      </c>
      <c r="B151" s="21">
        <v>84.760317460616776</v>
      </c>
      <c r="C151" s="21">
        <v>83.922949959190575</v>
      </c>
      <c r="D151" s="21">
        <v>58.30122136571606</v>
      </c>
      <c r="E151" s="21">
        <v>87.545496039442284</v>
      </c>
      <c r="F151" s="21">
        <v>82.914284959587633</v>
      </c>
      <c r="G151" s="22">
        <v>34.645978715365281</v>
      </c>
      <c r="H151" s="21">
        <v>23.74649688554948</v>
      </c>
      <c r="I151" s="21">
        <v>54.133413612451513</v>
      </c>
      <c r="J151" s="23">
        <v>50.793117086628868</v>
      </c>
    </row>
    <row r="152" spans="1:10" x14ac:dyDescent="0.25">
      <c r="A152" s="25" t="s">
        <v>50</v>
      </c>
      <c r="B152" s="21">
        <v>91.965989725944581</v>
      </c>
      <c r="C152" s="21">
        <v>90.520785617384433</v>
      </c>
      <c r="D152" s="21">
        <v>66.205758686393949</v>
      </c>
      <c r="E152" s="21">
        <v>94.752840981638826</v>
      </c>
      <c r="F152" s="21">
        <v>83.622380337678834</v>
      </c>
      <c r="G152" s="22">
        <v>28.89743474488149</v>
      </c>
      <c r="H152" s="21">
        <v>26.721054375266828</v>
      </c>
      <c r="I152" s="21">
        <v>28.843473599366469</v>
      </c>
      <c r="J152" s="23">
        <v>45.003226250478363</v>
      </c>
    </row>
    <row r="153" spans="1:10" x14ac:dyDescent="0.25">
      <c r="A153" s="25" t="s">
        <v>51</v>
      </c>
      <c r="B153" s="21">
        <v>92.252527570562961</v>
      </c>
      <c r="C153" s="21">
        <v>88.423779614777786</v>
      </c>
      <c r="D153" s="21">
        <v>86.400202767172047</v>
      </c>
      <c r="E153" s="21">
        <v>92.279752710271339</v>
      </c>
      <c r="F153" s="21">
        <v>93.904986506344272</v>
      </c>
      <c r="G153" s="22">
        <v>35.760054370289474</v>
      </c>
      <c r="H153" s="21">
        <v>35.264995240624614</v>
      </c>
      <c r="I153" s="21">
        <v>46.996077268905808</v>
      </c>
      <c r="J153" s="23">
        <v>42.902110543867025</v>
      </c>
    </row>
    <row r="154" spans="1:10" x14ac:dyDescent="0.25">
      <c r="A154" s="25" t="s">
        <v>52</v>
      </c>
      <c r="B154" s="21">
        <v>90.194635986445689</v>
      </c>
      <c r="C154" s="21">
        <v>84.518585646078179</v>
      </c>
      <c r="D154" s="21">
        <v>63.781570460671858</v>
      </c>
      <c r="E154" s="21">
        <v>89.642707833031153</v>
      </c>
      <c r="F154" s="21">
        <v>78.658173703801992</v>
      </c>
      <c r="G154" s="22">
        <v>41.264231414320122</v>
      </c>
      <c r="H154" s="21">
        <v>40.22122881327023</v>
      </c>
      <c r="I154" s="21">
        <v>48.017431598129676</v>
      </c>
      <c r="J154" s="23">
        <v>63.909811108574743</v>
      </c>
    </row>
    <row r="155" spans="1:10" x14ac:dyDescent="0.25">
      <c r="A155" s="25" t="s">
        <v>53</v>
      </c>
      <c r="B155" s="21">
        <v>93.454548221976609</v>
      </c>
      <c r="C155" s="21">
        <v>80.761926743740304</v>
      </c>
      <c r="D155" s="21">
        <v>70.62064650196217</v>
      </c>
      <c r="E155" s="21">
        <v>85.614056715904326</v>
      </c>
      <c r="F155" s="21">
        <v>85.584077685835069</v>
      </c>
      <c r="G155" s="22">
        <v>59.903575527307282</v>
      </c>
      <c r="H155" s="21">
        <v>52.514746621335306</v>
      </c>
      <c r="I155" s="21">
        <v>59.906972110588811</v>
      </c>
      <c r="J155" s="23">
        <v>68.132516315554994</v>
      </c>
    </row>
    <row r="156" spans="1:10" x14ac:dyDescent="0.25">
      <c r="A156" s="25" t="s">
        <v>54</v>
      </c>
      <c r="B156" s="21">
        <v>98.182662043702052</v>
      </c>
      <c r="C156" s="21">
        <v>94.230207217971611</v>
      </c>
      <c r="D156" s="21">
        <v>81.471278579734417</v>
      </c>
      <c r="E156" s="21">
        <v>94.612157955230856</v>
      </c>
      <c r="F156" s="21">
        <v>85.973001670426399</v>
      </c>
      <c r="G156" s="22">
        <v>58.640343455093713</v>
      </c>
      <c r="H156" s="21">
        <v>58.220518381741321</v>
      </c>
      <c r="I156" s="21">
        <v>86.550513330797628</v>
      </c>
      <c r="J156" s="23">
        <v>83.102772116832512</v>
      </c>
    </row>
    <row r="157" spans="1:10" x14ac:dyDescent="0.25">
      <c r="A157" s="25" t="s">
        <v>55</v>
      </c>
      <c r="B157" s="21">
        <v>86.612135153556778</v>
      </c>
      <c r="C157" s="21">
        <v>80.813511251291075</v>
      </c>
      <c r="D157" s="21">
        <v>73.160031847452728</v>
      </c>
      <c r="E157" s="21">
        <v>87.405782310698612</v>
      </c>
      <c r="F157" s="21">
        <v>89.309717621935079</v>
      </c>
      <c r="G157" s="22">
        <v>32.863436787268327</v>
      </c>
      <c r="H157" s="21">
        <v>39.513469776148618</v>
      </c>
      <c r="I157" s="21">
        <v>55.694447252966739</v>
      </c>
      <c r="J157" s="23">
        <v>44.771476122899315</v>
      </c>
    </row>
    <row r="158" spans="1:10" x14ac:dyDescent="0.25">
      <c r="A158" s="25" t="s">
        <v>56</v>
      </c>
      <c r="B158" s="21">
        <v>95.41300368297992</v>
      </c>
      <c r="C158" s="21">
        <v>90.813717376808469</v>
      </c>
      <c r="D158" s="21">
        <v>86.626959426380296</v>
      </c>
      <c r="E158" s="21">
        <v>93.457156465714036</v>
      </c>
      <c r="F158" s="21">
        <v>91.403563624831435</v>
      </c>
      <c r="G158" s="22">
        <v>24.350133923910864</v>
      </c>
      <c r="H158" s="21">
        <v>30.724471928353964</v>
      </c>
      <c r="I158" s="21">
        <v>30.81921781016807</v>
      </c>
      <c r="J158" s="23">
        <v>53.756297353674739</v>
      </c>
    </row>
    <row r="159" spans="1:10" x14ac:dyDescent="0.25">
      <c r="A159" s="25" t="s">
        <v>57</v>
      </c>
      <c r="B159" s="21">
        <v>94.159663583070795</v>
      </c>
      <c r="C159" s="21">
        <v>83.664577527268719</v>
      </c>
      <c r="D159" s="21">
        <v>81.107973486334785</v>
      </c>
      <c r="E159" s="21">
        <v>91.053133449187641</v>
      </c>
      <c r="F159" s="21">
        <v>93.0855785994097</v>
      </c>
      <c r="G159" s="22">
        <v>37.229875452019925</v>
      </c>
      <c r="H159" s="21">
        <v>40.270770802125732</v>
      </c>
      <c r="I159" s="21">
        <v>58.19895620511106</v>
      </c>
      <c r="J159" s="23">
        <v>45.731662069864228</v>
      </c>
    </row>
    <row r="160" spans="1:10" x14ac:dyDescent="0.25">
      <c r="A160" s="25" t="s">
        <v>58</v>
      </c>
      <c r="B160" s="21">
        <v>91.860591768411268</v>
      </c>
      <c r="C160" s="21">
        <v>75.063429969252667</v>
      </c>
      <c r="D160" s="21">
        <v>78.009911880758509</v>
      </c>
      <c r="E160" s="21">
        <v>91.151887254608397</v>
      </c>
      <c r="F160" s="21">
        <v>90.80704644629003</v>
      </c>
      <c r="G160" s="22">
        <v>28.752513984972484</v>
      </c>
      <c r="H160" s="21">
        <v>29.35275941103119</v>
      </c>
      <c r="I160" s="21">
        <v>37.595866694740387</v>
      </c>
      <c r="J160" s="23">
        <v>56.383119153987252</v>
      </c>
    </row>
    <row r="161" spans="1:10" x14ac:dyDescent="0.25">
      <c r="A161" s="25" t="s">
        <v>59</v>
      </c>
      <c r="B161" s="21">
        <v>73.942067062753438</v>
      </c>
      <c r="C161" s="21">
        <v>83.09894370675994</v>
      </c>
      <c r="D161" s="21">
        <v>57.373850477575111</v>
      </c>
      <c r="E161" s="21">
        <v>85.551899832367994</v>
      </c>
      <c r="F161" s="21">
        <v>89.807504916235843</v>
      </c>
      <c r="G161" s="22">
        <v>27.222764106609041</v>
      </c>
      <c r="H161" s="21">
        <v>24.041183833844379</v>
      </c>
      <c r="I161" s="21">
        <v>24.476366316913818</v>
      </c>
      <c r="J161" s="23">
        <v>41.447444247899789</v>
      </c>
    </row>
    <row r="162" spans="1:10" x14ac:dyDescent="0.25">
      <c r="A162" s="25" t="s">
        <v>60</v>
      </c>
      <c r="B162" s="21">
        <v>95.607145131557161</v>
      </c>
      <c r="C162" s="21">
        <v>84.840868680942805</v>
      </c>
      <c r="D162" s="21">
        <v>64.762628824967905</v>
      </c>
      <c r="E162" s="21">
        <v>93.516732851911598</v>
      </c>
      <c r="F162" s="21">
        <v>88.500648223424946</v>
      </c>
      <c r="G162" s="22">
        <v>65.385179221156065</v>
      </c>
      <c r="H162" s="21">
        <v>61.431204333397169</v>
      </c>
      <c r="I162" s="21">
        <v>82.560400764532815</v>
      </c>
      <c r="J162" s="23">
        <v>77.285848575987487</v>
      </c>
    </row>
    <row r="163" spans="1:10" x14ac:dyDescent="0.25">
      <c r="A163" s="25" t="s">
        <v>61</v>
      </c>
      <c r="B163" s="21">
        <v>91.22676007773272</v>
      </c>
      <c r="C163" s="21">
        <v>91.644016471689895</v>
      </c>
      <c r="D163" s="21">
        <v>85.590660886301663</v>
      </c>
      <c r="E163" s="21">
        <v>92.662127257543148</v>
      </c>
      <c r="F163" s="21">
        <v>93.120687036182602</v>
      </c>
      <c r="G163" s="22">
        <v>62.961995262207409</v>
      </c>
      <c r="H163" s="21">
        <v>27.232304768574945</v>
      </c>
      <c r="I163" s="21">
        <v>61.865013104618562</v>
      </c>
      <c r="J163" s="23">
        <v>55.685457980407072</v>
      </c>
    </row>
    <row r="164" spans="1:10" x14ac:dyDescent="0.25">
      <c r="A164" s="25" t="s">
        <v>62</v>
      </c>
      <c r="B164" s="21">
        <v>80.624548307022252</v>
      </c>
      <c r="C164" s="21">
        <v>81.655440338942441</v>
      </c>
      <c r="D164" s="21">
        <v>84.727086811795346</v>
      </c>
      <c r="E164" s="21">
        <v>78.105489260709959</v>
      </c>
      <c r="F164" s="21">
        <v>77.782527776512893</v>
      </c>
      <c r="G164" s="22">
        <v>35.409901441052185</v>
      </c>
      <c r="H164" s="21">
        <v>30.989941510526492</v>
      </c>
      <c r="I164" s="21">
        <v>40.985732465422686</v>
      </c>
      <c r="J164" s="23">
        <v>42.991047425353159</v>
      </c>
    </row>
    <row r="165" spans="1:10" x14ac:dyDescent="0.25">
      <c r="A165" s="25" t="s">
        <v>63</v>
      </c>
      <c r="B165" s="21">
        <v>92.689852892325433</v>
      </c>
      <c r="C165" s="21">
        <v>89.14914464154063</v>
      </c>
      <c r="D165" s="21">
        <v>53.979555996105553</v>
      </c>
      <c r="E165" s="21">
        <v>94.193130844905582</v>
      </c>
      <c r="F165" s="21">
        <v>95.258606143787858</v>
      </c>
      <c r="G165" s="22">
        <v>32.170346992214178</v>
      </c>
      <c r="H165" s="21">
        <v>17.232130156736076</v>
      </c>
      <c r="I165" s="21">
        <v>37.266043519531621</v>
      </c>
      <c r="J165" s="23">
        <v>35.285560482918413</v>
      </c>
    </row>
    <row r="166" spans="1:10" x14ac:dyDescent="0.25">
      <c r="A166" s="25" t="s">
        <v>64</v>
      </c>
      <c r="B166" s="21">
        <v>94.142994333011231</v>
      </c>
      <c r="C166" s="21">
        <v>92.285986037167589</v>
      </c>
      <c r="D166" s="21">
        <v>92.600285737390976</v>
      </c>
      <c r="E166" s="21">
        <v>91.914676693972012</v>
      </c>
      <c r="F166" s="21">
        <v>95.892509854846523</v>
      </c>
      <c r="G166" s="22">
        <v>35.179443871358814</v>
      </c>
      <c r="H166" s="21">
        <v>11.273340134728112</v>
      </c>
      <c r="I166" s="21">
        <v>32.125832353653983</v>
      </c>
      <c r="J166" s="23">
        <v>38.55123488490468</v>
      </c>
    </row>
    <row r="167" spans="1:10" x14ac:dyDescent="0.25">
      <c r="A167" s="25" t="s">
        <v>65</v>
      </c>
      <c r="B167" s="21">
        <v>81.766597272351305</v>
      </c>
      <c r="C167" s="21">
        <v>70.670781262752229</v>
      </c>
      <c r="D167" s="21">
        <v>75.360908530017525</v>
      </c>
      <c r="E167" s="21">
        <v>76.477192620391691</v>
      </c>
      <c r="F167" s="21">
        <v>77.422679660673097</v>
      </c>
      <c r="G167" s="22">
        <v>41.713003070349984</v>
      </c>
      <c r="H167" s="21">
        <v>40.784781920243098</v>
      </c>
      <c r="I167" s="21">
        <v>51.807006065073026</v>
      </c>
      <c r="J167" s="23">
        <v>50.848590229330767</v>
      </c>
    </row>
    <row r="168" spans="1:10" x14ac:dyDescent="0.25">
      <c r="A168" s="25" t="s">
        <v>66</v>
      </c>
      <c r="B168" s="21">
        <v>89.413050631266543</v>
      </c>
      <c r="C168" s="21">
        <v>80.049644997599387</v>
      </c>
      <c r="D168" s="21">
        <v>62.117630516007011</v>
      </c>
      <c r="E168" s="21">
        <v>86.457104383710572</v>
      </c>
      <c r="F168" s="21">
        <v>82.038252467699806</v>
      </c>
      <c r="G168" s="22">
        <v>37.977546885631064</v>
      </c>
      <c r="H168" s="21">
        <v>46.931329692197174</v>
      </c>
      <c r="I168" s="21">
        <v>47.125316224456505</v>
      </c>
      <c r="J168" s="23">
        <v>59.938949087583836</v>
      </c>
    </row>
    <row r="169" spans="1:10" x14ac:dyDescent="0.25">
      <c r="A169" s="25" t="s">
        <v>67</v>
      </c>
      <c r="B169" s="21">
        <v>93.775505830906667</v>
      </c>
      <c r="C169" s="21">
        <v>81.36394986552628</v>
      </c>
      <c r="D169" s="21">
        <v>73.555987453933525</v>
      </c>
      <c r="E169" s="21">
        <v>83.42533778835643</v>
      </c>
      <c r="F169" s="21">
        <v>91.270995739509118</v>
      </c>
      <c r="G169" s="22">
        <v>37.368719419410482</v>
      </c>
      <c r="H169" s="21">
        <v>32.610927014316466</v>
      </c>
      <c r="I169" s="21">
        <v>52.554125009284334</v>
      </c>
      <c r="J169" s="23">
        <v>61.308871087382371</v>
      </c>
    </row>
    <row r="170" spans="1:10" x14ac:dyDescent="0.25">
      <c r="A170" s="25" t="s">
        <v>68</v>
      </c>
      <c r="B170" s="21">
        <v>93.636116326531706</v>
      </c>
      <c r="C170" s="21">
        <v>83.254147451464036</v>
      </c>
      <c r="D170" s="21">
        <v>72.834217958907303</v>
      </c>
      <c r="E170" s="21">
        <v>86.857839398535418</v>
      </c>
      <c r="F170" s="21">
        <v>87.856586966487839</v>
      </c>
      <c r="G170" s="22">
        <v>48.167918708512758</v>
      </c>
      <c r="H170" s="21">
        <v>40.713340725422597</v>
      </c>
      <c r="I170" s="21">
        <v>44.596223910478052</v>
      </c>
      <c r="J170" s="23">
        <v>62.55838662673343</v>
      </c>
    </row>
    <row r="171" spans="1:10" x14ac:dyDescent="0.25">
      <c r="A171" s="25" t="s">
        <v>69</v>
      </c>
      <c r="B171" s="21">
        <v>92.35845125867732</v>
      </c>
      <c r="C171" s="21">
        <v>88.797098257296184</v>
      </c>
      <c r="D171" s="21">
        <v>67.293703932078316</v>
      </c>
      <c r="E171" s="21">
        <v>92.582177936027264</v>
      </c>
      <c r="F171" s="21">
        <v>90.385977300273197</v>
      </c>
      <c r="G171" s="22">
        <v>23.974462523010327</v>
      </c>
      <c r="H171" s="21">
        <v>27.568872471356684</v>
      </c>
      <c r="I171" s="21">
        <v>43.401361030098883</v>
      </c>
      <c r="J171" s="23">
        <v>44.756884015251892</v>
      </c>
    </row>
    <row r="172" spans="1:10" x14ac:dyDescent="0.25">
      <c r="A172" s="25" t="s">
        <v>70</v>
      </c>
      <c r="B172" s="21">
        <v>92.819064696608848</v>
      </c>
      <c r="C172" s="21">
        <v>51.417394532521556</v>
      </c>
      <c r="D172" s="21">
        <v>88.242275629213879</v>
      </c>
      <c r="E172" s="21">
        <v>92.078060924192869</v>
      </c>
      <c r="F172" s="21">
        <v>92.655600243409367</v>
      </c>
      <c r="G172" s="22">
        <v>22.999363124794364</v>
      </c>
      <c r="H172" s="21">
        <v>15.839338049558384</v>
      </c>
      <c r="I172" s="21">
        <v>25.202940597100639</v>
      </c>
      <c r="J172" s="23">
        <v>43.605811801706729</v>
      </c>
    </row>
    <row r="173" spans="1:10" x14ac:dyDescent="0.25">
      <c r="A173" s="25" t="s">
        <v>71</v>
      </c>
      <c r="B173" s="21">
        <v>88.395522157792115</v>
      </c>
      <c r="C173" s="21">
        <v>84.029885826157937</v>
      </c>
      <c r="D173" s="21">
        <v>79.09582797207068</v>
      </c>
      <c r="E173" s="21">
        <v>50.335251695794184</v>
      </c>
      <c r="F173" s="21">
        <v>51.949047930938946</v>
      </c>
      <c r="G173" s="22">
        <v>42.759856324502046</v>
      </c>
      <c r="H173" s="21">
        <v>39.910234362722704</v>
      </c>
      <c r="I173" s="21">
        <v>58.568892302735485</v>
      </c>
      <c r="J173" s="23">
        <v>53.59862192998964</v>
      </c>
    </row>
    <row r="174" spans="1:10" x14ac:dyDescent="0.25">
      <c r="A174" s="25" t="s">
        <v>72</v>
      </c>
      <c r="B174" s="21">
        <v>94.226903079061032</v>
      </c>
      <c r="C174" s="21">
        <v>91.916007766870706</v>
      </c>
      <c r="D174" s="21">
        <v>87.143515038026038</v>
      </c>
      <c r="E174" s="21">
        <v>94.026325218659395</v>
      </c>
      <c r="F174" s="21">
        <v>89.566696233902263</v>
      </c>
      <c r="G174" s="22">
        <v>22.820885283114002</v>
      </c>
      <c r="H174" s="21">
        <v>13.951819866946002</v>
      </c>
      <c r="I174" s="21">
        <v>42.368303019641992</v>
      </c>
      <c r="J174" s="23">
        <v>44.257157711447107</v>
      </c>
    </row>
    <row r="175" spans="1:10" x14ac:dyDescent="0.25">
      <c r="A175" s="25" t="s">
        <v>73</v>
      </c>
      <c r="B175" s="21">
        <v>94.885967952160456</v>
      </c>
      <c r="C175" s="21">
        <v>89.289822088039841</v>
      </c>
      <c r="D175" s="21">
        <v>75.612012900021867</v>
      </c>
      <c r="E175" s="21">
        <v>93.746025365761895</v>
      </c>
      <c r="F175" s="21">
        <v>93.537168107128423</v>
      </c>
      <c r="G175" s="22">
        <v>31.181512949867233</v>
      </c>
      <c r="H175" s="21">
        <v>49.580070606003979</v>
      </c>
      <c r="I175" s="21">
        <v>38.802547481694717</v>
      </c>
      <c r="J175" s="23">
        <v>58.424601590555262</v>
      </c>
    </row>
    <row r="176" spans="1:10" x14ac:dyDescent="0.25">
      <c r="A176" s="25" t="s">
        <v>74</v>
      </c>
      <c r="B176" s="21">
        <v>95.770807842761386</v>
      </c>
      <c r="C176" s="21">
        <v>94.041193505459518</v>
      </c>
      <c r="D176" s="21">
        <v>76.457823972138499</v>
      </c>
      <c r="E176" s="21">
        <v>95.519549621460698</v>
      </c>
      <c r="F176" s="21">
        <v>94.086144540201801</v>
      </c>
      <c r="G176" s="22">
        <v>27.449830099965059</v>
      </c>
      <c r="H176" s="21">
        <v>46.178994409022124</v>
      </c>
      <c r="I176" s="21">
        <v>29.846051596163587</v>
      </c>
      <c r="J176" s="23">
        <v>53.457175936429451</v>
      </c>
    </row>
    <row r="177" spans="1:10" x14ac:dyDescent="0.25">
      <c r="A177" s="25" t="s">
        <v>75</v>
      </c>
      <c r="B177" s="21">
        <v>95.489945424510751</v>
      </c>
      <c r="C177" s="21">
        <v>91.897130025395526</v>
      </c>
      <c r="D177" s="21">
        <v>87.891500807354248</v>
      </c>
      <c r="E177" s="21">
        <v>91.467712987687918</v>
      </c>
      <c r="F177" s="21">
        <v>88.356793078093418</v>
      </c>
      <c r="G177" s="22">
        <v>61.096919702203735</v>
      </c>
      <c r="H177" s="21">
        <v>47.213079767996653</v>
      </c>
      <c r="I177" s="21">
        <v>69.510178368498686</v>
      </c>
      <c r="J177" s="23">
        <v>69.088326076243803</v>
      </c>
    </row>
    <row r="178" spans="1:10" x14ac:dyDescent="0.25">
      <c r="A178" s="25" t="s">
        <v>76</v>
      </c>
      <c r="B178" s="21">
        <v>87.511141060198668</v>
      </c>
      <c r="C178" s="21">
        <v>80.512882394048177</v>
      </c>
      <c r="D178" s="21">
        <v>77.90092562672379</v>
      </c>
      <c r="E178" s="21">
        <v>86.013039388802156</v>
      </c>
      <c r="F178" s="21">
        <v>84.797646423889773</v>
      </c>
      <c r="G178" s="22">
        <v>38.285059133216969</v>
      </c>
      <c r="H178" s="21">
        <v>38.984992278643688</v>
      </c>
      <c r="I178" s="21">
        <v>40.228718053244833</v>
      </c>
      <c r="J178" s="23">
        <v>58.123253425895747</v>
      </c>
    </row>
    <row r="179" spans="1:10" x14ac:dyDescent="0.25">
      <c r="A179" s="25" t="s">
        <v>77</v>
      </c>
      <c r="B179" s="21">
        <v>93.264270878146633</v>
      </c>
      <c r="C179" s="21">
        <v>89.259132792322816</v>
      </c>
      <c r="D179" s="21">
        <v>73.93895946927131</v>
      </c>
      <c r="E179" s="21">
        <v>92.076480643447468</v>
      </c>
      <c r="F179" s="21">
        <v>92.060146097339327</v>
      </c>
      <c r="G179" s="22">
        <v>33.299287123042319</v>
      </c>
      <c r="H179" s="21">
        <v>34.845871669015047</v>
      </c>
      <c r="I179" s="21">
        <v>30.145448324840523</v>
      </c>
      <c r="J179" s="23">
        <v>39.631506635698045</v>
      </c>
    </row>
    <row r="180" spans="1:10" x14ac:dyDescent="0.25">
      <c r="A180" s="25" t="s">
        <v>78</v>
      </c>
      <c r="B180" s="21">
        <v>84.679899664622411</v>
      </c>
      <c r="C180" s="21">
        <v>79.058400599620057</v>
      </c>
      <c r="D180" s="21">
        <v>56.781339194964609</v>
      </c>
      <c r="E180" s="21">
        <v>89.007219620480413</v>
      </c>
      <c r="F180" s="21">
        <v>75.751240476120756</v>
      </c>
      <c r="G180" s="22">
        <v>27.534581903172629</v>
      </c>
      <c r="H180" s="21">
        <v>17.876430412318779</v>
      </c>
      <c r="I180" s="21">
        <v>35.476858963456031</v>
      </c>
      <c r="J180" s="23">
        <v>48.776934558001813</v>
      </c>
    </row>
    <row r="181" spans="1:10" x14ac:dyDescent="0.25">
      <c r="A181" s="25" t="s">
        <v>79</v>
      </c>
      <c r="B181" s="21">
        <v>85.361332153135407</v>
      </c>
      <c r="C181" s="21">
        <v>87.465656728773766</v>
      </c>
      <c r="D181" s="21">
        <v>83.456521294701631</v>
      </c>
      <c r="E181" s="21">
        <v>85.547293121171279</v>
      </c>
      <c r="F181" s="21">
        <v>82.905349582664343</v>
      </c>
      <c r="G181" s="22">
        <v>30.9521931967843</v>
      </c>
      <c r="H181" s="21">
        <v>24.818303473323091</v>
      </c>
      <c r="I181" s="21">
        <v>20.122187679172189</v>
      </c>
      <c r="J181" s="23">
        <v>38.697493763212407</v>
      </c>
    </row>
    <row r="182" spans="1:10" x14ac:dyDescent="0.25">
      <c r="A182" s="25" t="s">
        <v>80</v>
      </c>
      <c r="B182" s="21">
        <v>89.823809620538441</v>
      </c>
      <c r="C182" s="21">
        <v>79.61343748052883</v>
      </c>
      <c r="D182" s="21">
        <v>85.28699943551149</v>
      </c>
      <c r="E182" s="21">
        <v>89.446621027902154</v>
      </c>
      <c r="F182" s="21">
        <v>90.912707419211756</v>
      </c>
      <c r="G182" s="26">
        <v>25.342177869071982</v>
      </c>
      <c r="H182" s="21">
        <v>22.652445470622421</v>
      </c>
      <c r="I182" s="21">
        <v>30.686890833967379</v>
      </c>
      <c r="J182" s="23">
        <v>47.29902957071269</v>
      </c>
    </row>
    <row r="183" spans="1:10" x14ac:dyDescent="0.25">
      <c r="A183" s="18" t="s">
        <v>81</v>
      </c>
      <c r="B183" s="21">
        <v>93.836133460664058</v>
      </c>
      <c r="C183" s="21">
        <v>86.61164976631899</v>
      </c>
      <c r="D183" s="21">
        <v>43.287769141955103</v>
      </c>
      <c r="E183" s="21">
        <v>91.162173920713229</v>
      </c>
      <c r="F183" s="21">
        <v>88.98377402912331</v>
      </c>
      <c r="G183" s="22">
        <v>26.44735477871091</v>
      </c>
      <c r="H183" s="21">
        <v>33.933024815362685</v>
      </c>
      <c r="I183" s="21">
        <v>45.337612021500121</v>
      </c>
      <c r="J183" s="23">
        <v>47.794755261160716</v>
      </c>
    </row>
    <row r="184" spans="1:10" x14ac:dyDescent="0.25">
      <c r="A184" s="18" t="s">
        <v>82</v>
      </c>
      <c r="B184" s="21">
        <v>92.104658395209057</v>
      </c>
      <c r="C184" s="21">
        <v>90.723523198285761</v>
      </c>
      <c r="D184" s="21">
        <v>82.284285414294771</v>
      </c>
      <c r="E184" s="21">
        <v>89.324612515127654</v>
      </c>
      <c r="F184" s="21">
        <v>93.449573205559886</v>
      </c>
      <c r="G184" s="22">
        <v>45.843658606870228</v>
      </c>
      <c r="H184" s="21">
        <v>58.400739691017179</v>
      </c>
      <c r="I184" s="21">
        <v>59.89858199641256</v>
      </c>
      <c r="J184" s="23">
        <v>56.890807328238161</v>
      </c>
    </row>
    <row r="185" spans="1:10" x14ac:dyDescent="0.25">
      <c r="A185" s="18" t="s">
        <v>83</v>
      </c>
      <c r="B185" s="21">
        <v>90.843611789194568</v>
      </c>
      <c r="C185" s="21">
        <v>85.736208318780299</v>
      </c>
      <c r="D185" s="21">
        <v>58.435557719565274</v>
      </c>
      <c r="E185" s="21">
        <v>93.019475474887855</v>
      </c>
      <c r="F185" s="21">
        <v>94.079380723834333</v>
      </c>
      <c r="G185" s="22">
        <v>26.783886961348216</v>
      </c>
      <c r="H185" s="21">
        <v>14.154154599376717</v>
      </c>
      <c r="I185" s="21">
        <v>34.734009646105477</v>
      </c>
      <c r="J185" s="23">
        <v>47.586242862488781</v>
      </c>
    </row>
    <row r="186" spans="1:10" x14ac:dyDescent="0.25">
      <c r="A186" s="18" t="s">
        <v>84</v>
      </c>
      <c r="B186" s="21">
        <v>89.839632368859455</v>
      </c>
      <c r="C186" s="21">
        <v>83.469207916843544</v>
      </c>
      <c r="D186" s="21">
        <v>80.312945100919634</v>
      </c>
      <c r="E186" s="21">
        <v>84.466699699551157</v>
      </c>
      <c r="F186" s="21">
        <v>86.178935788757414</v>
      </c>
      <c r="G186" s="22">
        <v>36.84079578926552</v>
      </c>
      <c r="H186" s="21">
        <v>35.467592078508751</v>
      </c>
      <c r="I186" s="21">
        <v>36.297320642863149</v>
      </c>
      <c r="J186" s="23">
        <v>52.112035902553302</v>
      </c>
    </row>
    <row r="187" spans="1:10" x14ac:dyDescent="0.25">
      <c r="A187" s="18" t="s">
        <v>85</v>
      </c>
      <c r="B187" s="21">
        <v>94.036584457707647</v>
      </c>
      <c r="C187" s="21">
        <v>88.318262341424628</v>
      </c>
      <c r="D187" s="21">
        <v>77.887627781725755</v>
      </c>
      <c r="E187" s="21">
        <v>93.074083981685533</v>
      </c>
      <c r="F187" s="21">
        <v>92.000397697012616</v>
      </c>
      <c r="G187" s="22">
        <v>22.579622150468648</v>
      </c>
      <c r="H187" s="21">
        <v>27.46438905459404</v>
      </c>
      <c r="I187" s="21">
        <v>30.038639717903372</v>
      </c>
      <c r="J187" s="23">
        <v>52.73512011497472</v>
      </c>
    </row>
    <row r="188" spans="1:10" ht="13.8" thickBot="1" x14ac:dyDescent="0.3">
      <c r="A188" s="27" t="s">
        <v>86</v>
      </c>
      <c r="B188" s="28">
        <v>84.632736894924165</v>
      </c>
      <c r="C188" s="28">
        <v>81.281943030299786</v>
      </c>
      <c r="D188" s="28">
        <v>73.749998808139836</v>
      </c>
      <c r="E188" s="28">
        <v>64.106773888400156</v>
      </c>
      <c r="F188" s="28">
        <v>90.56025764211725</v>
      </c>
      <c r="G188" s="29">
        <v>41.037674288655907</v>
      </c>
      <c r="H188" s="28">
        <v>23.76711640672448</v>
      </c>
      <c r="I188" s="28">
        <v>44.324631281486461</v>
      </c>
      <c r="J188" s="30">
        <v>47.912667629625808</v>
      </c>
    </row>
  </sheetData>
  <mergeCells count="3">
    <mergeCell ref="J10:R10"/>
    <mergeCell ref="A109:A111"/>
    <mergeCell ref="B109:J109"/>
  </mergeCells>
  <hyperlinks>
    <hyperlink ref="A1" r:id="rId1" display="https://doi.org/10.1787/acd78851-en"/>
    <hyperlink ref="A4" r:id="rId2"/>
  </hyperlinks>
  <pageMargins left="0.7" right="0.7" top="0.75" bottom="0.75" header="0.3" footer="0.3"/>
  <pageSetup paperSize="9" scale="4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III.12.1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2019-11-28T19:54:58Z</dcterms:created>
  <dcterms:modified xsi:type="dcterms:W3CDTF">2019-12-02T08:21:00Z</dcterms:modified>
</cp:coreProperties>
</file>