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16" sheetId="1" r:id="rId1"/>
  </sheets>
  <calcPr calcId="145621"/>
</workbook>
</file>

<file path=xl/sharedStrings.xml><?xml version="1.0" encoding="utf-8"?>
<sst xmlns="http://schemas.openxmlformats.org/spreadsheetml/2006/main" count="24" uniqueCount="24">
  <si>
    <t>Figure I.3.16</t>
  </si>
  <si>
    <t xml:space="preserve">Students’ expectations of future careers and instrumental motivation to learn science </t>
  </si>
  <si>
    <t>Percentage of students who "agree"/"strongly agree" that "making an effort in my &lt;school science&gt; subject(s) is worth it because this will help [them] in the work [they] want to do later on", by expected occupation</t>
  </si>
  <si>
    <t>Source: OECD, PISA 2015 Database, Table I.3.11f.</t>
  </si>
  <si>
    <t>Percentage of students who agree</t>
  </si>
  <si>
    <t>OECD average</t>
  </si>
  <si>
    <t>%</t>
  </si>
  <si>
    <t>Medical doctors</t>
  </si>
  <si>
    <t>Other health professionals</t>
  </si>
  <si>
    <t>Sports and fitness workers</t>
  </si>
  <si>
    <t>Software and applications developers and analysts</t>
  </si>
  <si>
    <t>Architects, planners, surveyors and designers</t>
  </si>
  <si>
    <t>Social and religious professionals</t>
  </si>
  <si>
    <t>Primary school and early childhood teachers</t>
  </si>
  <si>
    <t>Secondary education teachers</t>
  </si>
  <si>
    <t>Legal professionals</t>
  </si>
  <si>
    <t>Creative and performing artists</t>
  </si>
  <si>
    <t>Authors, journalists and linguists</t>
  </si>
  <si>
    <t>Engineering professionals (excluding electrotechnology)</t>
  </si>
  <si>
    <t>PISA 2015 Results (Volume I): Excellence and Equity in Education - © OECD 2016</t>
  </si>
  <si>
    <t>Chapter 3</t>
  </si>
  <si>
    <t xml:space="preserve">Figure I.3.16 Students’ expectations of future careers and instrumental motivation to learn science 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</si>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</sst>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4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0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0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0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0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1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1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1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1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1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1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2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4" fontId="15" fillId="0" borderId="0">
      <alignment vertical="top"/>
    </xf>
    <xf numFmtId="0" fontId="93" fillId="52" borderId="3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4" fillId="53" borderId="35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5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7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8" fontId="15" fillId="0" borderId="0" applyFont="0" applyFill="0" applyBorder="0">
      <alignment horizontal="right" vertical="top"/>
    </xf>
    <xf numFmtId="169" fontId="24" fillId="0" borderId="0" applyFont="0" applyFill="0" applyBorder="0" applyAlignment="0" applyProtection="0">
      <alignment horizontal="right" vertical="top"/>
    </xf>
    <xf numFmtId="167" fontId="22" fillId="0" borderId="0">
      <alignment horizontal="right" vertical="top"/>
    </xf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1" fontId="10" fillId="0" borderId="0" applyBorder="0"/>
    <xf numFmtId="171" fontId="10" fillId="0" borderId="8"/>
    <xf numFmtId="0" fontId="28" fillId="23" borderId="2">
      <protection locked="0"/>
    </xf>
    <xf numFmtId="0" fontId="1" fillId="23" borderId="5"/>
    <xf numFmtId="0" fontId="1" fillId="21" borderId="0"/>
    <xf numFmtId="172" fontId="2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6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7" fillId="0" borderId="36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8" fillId="0" borderId="3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99" fillId="0" borderId="3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3" fillId="55" borderId="3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3" fillId="22" borderId="0">
      <alignment horizontal="center"/>
    </xf>
    <xf numFmtId="0" fontId="3" fillId="22" borderId="0">
      <alignment horizontal="center"/>
    </xf>
    <xf numFmtId="0" fontId="1" fillId="21" borderId="5">
      <alignment horizontal="centerContinuous" wrapText="1"/>
    </xf>
    <xf numFmtId="0" fontId="45" fillId="25" borderId="0">
      <alignment horizontal="center" wrapText="1"/>
    </xf>
    <xf numFmtId="0" fontId="1" fillId="21" borderId="5">
      <alignment horizontal="centerContinuous" wrapText="1"/>
    </xf>
    <xf numFmtId="0" fontId="46" fillId="18" borderId="4" applyNumberFormat="0" applyAlignment="0" applyProtection="0"/>
    <xf numFmtId="0" fontId="47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4"/>
    <xf numFmtId="0" fontId="47" fillId="21" borderId="14"/>
    <xf numFmtId="0" fontId="12" fillId="21" borderId="14"/>
    <xf numFmtId="0" fontId="12" fillId="21" borderId="14"/>
    <xf numFmtId="0" fontId="47" fillId="21" borderId="14"/>
    <xf numFmtId="0" fontId="12" fillId="21" borderId="14"/>
    <xf numFmtId="0" fontId="12" fillId="21" borderId="14"/>
    <xf numFmtId="0" fontId="47" fillId="21" borderId="15"/>
    <xf numFmtId="0" fontId="47" fillId="21" borderId="15"/>
    <xf numFmtId="0" fontId="12" fillId="21" borderId="15"/>
    <xf numFmtId="0" fontId="12" fillId="21" borderId="15"/>
    <xf numFmtId="0" fontId="47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4" fillId="0" borderId="3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0" fillId="9" borderId="0" applyNumberFormat="0" applyBorder="0" applyAlignment="0" applyProtection="0"/>
    <xf numFmtId="0" fontId="105" fillId="56" borderId="0" applyNumberFormat="0" applyBorder="0" applyAlignment="0" applyProtection="0"/>
    <xf numFmtId="178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53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8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89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2" fillId="0" borderId="0"/>
    <xf numFmtId="0" fontId="52" fillId="0" borderId="0"/>
    <xf numFmtId="0" fontId="89" fillId="0" borderId="0"/>
    <xf numFmtId="0" fontId="90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106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9" fillId="0" borderId="0"/>
    <xf numFmtId="0" fontId="89" fillId="0" borderId="0"/>
    <xf numFmtId="0" fontId="52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9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23" borderId="0"/>
    <xf numFmtId="1" fontId="15" fillId="0" borderId="0">
      <alignment vertical="top" wrapText="1"/>
    </xf>
    <xf numFmtId="1" fontId="55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90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57" borderId="40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07" fillId="52" borderId="41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1" fillId="25" borderId="0">
      <alignment horizontal="center"/>
    </xf>
    <xf numFmtId="0" fontId="18" fillId="24" borderId="5">
      <alignment horizontal="left" vertical="top" wrapText="1"/>
    </xf>
    <xf numFmtId="0" fontId="62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3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4" fillId="26" borderId="0">
      <alignment horizontal="left"/>
    </xf>
    <xf numFmtId="0" fontId="45" fillId="26" borderId="0">
      <alignment horizontal="left" wrapText="1"/>
    </xf>
    <xf numFmtId="0" fontId="64" fillId="26" borderId="0">
      <alignment horizontal="left"/>
    </xf>
    <xf numFmtId="0" fontId="65" fillId="9" borderId="4" applyNumberFormat="0" applyAlignment="0" applyProtection="0"/>
    <xf numFmtId="0" fontId="66" fillId="0" borderId="22"/>
    <xf numFmtId="0" fontId="67" fillId="0" borderId="0"/>
    <xf numFmtId="0" fontId="68" fillId="19" borderId="6" applyNumberFormat="0" applyAlignment="0" applyProtection="0"/>
    <xf numFmtId="0" fontId="19" fillId="21" borderId="0">
      <alignment horizontal="center"/>
    </xf>
    <xf numFmtId="0" fontId="69" fillId="0" borderId="0"/>
    <xf numFmtId="49" fontId="22" fillId="0" borderId="0" applyFill="0" applyBorder="0" applyAlignment="0" applyProtection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21" borderId="0"/>
    <xf numFmtId="0" fontId="64" fillId="26" borderId="0">
      <alignment horizontal="left"/>
    </xf>
    <xf numFmtId="0" fontId="71" fillId="0" borderId="0"/>
    <xf numFmtId="0" fontId="109" fillId="0" borderId="42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18" borderId="19" applyNumberFormat="0" applyAlignment="0" applyProtection="0"/>
    <xf numFmtId="41" fontId="10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" fontId="74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9" borderId="6" applyNumberFormat="0" applyAlignment="0" applyProtection="0"/>
    <xf numFmtId="0" fontId="77" fillId="9" borderId="0" applyNumberFormat="0" applyBorder="0" applyAlignment="0" applyProtection="0"/>
    <xf numFmtId="0" fontId="29" fillId="4" borderId="13" applyNumberFormat="0" applyFont="0" applyAlignment="0" applyProtection="0"/>
    <xf numFmtId="0" fontId="78" fillId="0" borderId="18" applyNumberFormat="0" applyFill="0" applyAlignment="0" applyProtection="0"/>
    <xf numFmtId="0" fontId="1" fillId="0" borderId="0"/>
    <xf numFmtId="0" fontId="79" fillId="9" borderId="4" applyNumberFormat="0" applyAlignment="0" applyProtection="0"/>
    <xf numFmtId="0" fontId="80" fillId="18" borderId="19" applyNumberFormat="0" applyAlignment="0" applyProtection="0"/>
    <xf numFmtId="0" fontId="81" fillId="8" borderId="0" applyNumberFormat="0" applyBorder="0" applyAlignment="0" applyProtection="0"/>
    <xf numFmtId="0" fontId="82" fillId="6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18" borderId="4" applyNumberFormat="0" applyAlignment="0" applyProtection="0"/>
    <xf numFmtId="0" fontId="8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25">
    <xf numFmtId="0" fontId="0" fillId="0" borderId="0" xfId="0"/>
    <xf numFmtId="0" fontId="89" fillId="0" borderId="0" xfId="354" applyFont="1"/>
    <xf numFmtId="0" fontId="1" fillId="0" borderId="0" xfId="371"/>
    <xf numFmtId="16" fontId="1" fillId="0" borderId="0" xfId="373" applyNumberFormat="1"/>
    <xf numFmtId="0" fontId="2" fillId="0" borderId="0" xfId="354" applyFont="1"/>
    <xf numFmtId="0" fontId="111" fillId="0" borderId="0" xfId="0" applyFont="1" applyAlignment="1">
      <alignment horizontal="left" vertical="top"/>
    </xf>
    <xf numFmtId="0" fontId="112" fillId="0" borderId="0" xfId="0" applyFont="1"/>
    <xf numFmtId="0" fontId="113" fillId="0" borderId="0" xfId="0" applyFont="1"/>
    <xf numFmtId="0" fontId="3" fillId="0" borderId="0" xfId="530" applyFont="1" applyFill="1" applyAlignment="1">
      <alignment horizontal="left"/>
    </xf>
    <xf numFmtId="0" fontId="1" fillId="0" borderId="0" xfId="371" applyFont="1" applyAlignment="1">
      <alignment horizontal="left"/>
    </xf>
    <xf numFmtId="0" fontId="108" fillId="58" borderId="24" xfId="0" applyFont="1" applyFill="1" applyBorder="1"/>
    <xf numFmtId="0" fontId="108" fillId="58" borderId="25" xfId="0" applyFont="1" applyFill="1" applyBorder="1" applyAlignment="1">
      <alignment wrapText="1"/>
    </xf>
    <xf numFmtId="0" fontId="108" fillId="58" borderId="26" xfId="0" applyFont="1" applyFill="1" applyBorder="1"/>
    <xf numFmtId="0" fontId="0" fillId="58" borderId="27" xfId="0" applyFont="1" applyFill="1" applyBorder="1" applyAlignment="1">
      <alignment horizontal="center"/>
    </xf>
    <xf numFmtId="0" fontId="0" fillId="0" borderId="0" xfId="0" applyFill="1"/>
    <xf numFmtId="0" fontId="108" fillId="0" borderId="28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wrapText="1"/>
    </xf>
    <xf numFmtId="1" fontId="0" fillId="0" borderId="31" xfId="0" applyNumberFormat="1" applyBorder="1"/>
    <xf numFmtId="0" fontId="0" fillId="0" borderId="26" xfId="0" applyFont="1" applyFill="1" applyBorder="1" applyAlignment="1">
      <alignment wrapText="1"/>
    </xf>
    <xf numFmtId="1" fontId="0" fillId="0" borderId="27" xfId="0" applyNumberFormat="1" applyBorder="1"/>
    <xf numFmtId="0" fontId="0" fillId="0" borderId="32" xfId="0" applyFont="1" applyFill="1" applyBorder="1" applyAlignment="1">
      <alignment wrapText="1"/>
    </xf>
    <xf numFmtId="1" fontId="0" fillId="0" borderId="33" xfId="0" applyNumberFormat="1" applyBorder="1"/>
    <xf numFmtId="0" fontId="114" fillId="23" borderId="0" xfId="0" applyFont="1" applyFill="1" applyAlignment="1"/>
    <xf numFmtId="0" fontId="100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_PISAPartIIStudents_Filled 2 2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7697296887849"/>
          <c:y val="1.7940875504450674E-2"/>
          <c:w val="0.63952516375073898"/>
          <c:h val="0.941200161095449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I.3.16'!$B$88:$B$99</c:f>
              <c:strCache>
                <c:ptCount val="12"/>
                <c:pt idx="0">
                  <c:v>Medical doctors</c:v>
                </c:pt>
                <c:pt idx="1">
                  <c:v>Other health professionals</c:v>
                </c:pt>
                <c:pt idx="2">
                  <c:v>Engineering professionals (excluding electrotechnology)</c:v>
                </c:pt>
                <c:pt idx="3">
                  <c:v>Sports and fitness workers</c:v>
                </c:pt>
                <c:pt idx="4">
                  <c:v>Software and applications developers and analysts</c:v>
                </c:pt>
                <c:pt idx="5">
                  <c:v>Architects, planners, surveyors and designers</c:v>
                </c:pt>
                <c:pt idx="6">
                  <c:v>Social and religious professionals</c:v>
                </c:pt>
                <c:pt idx="7">
                  <c:v>Primary school and early childhood teachers</c:v>
                </c:pt>
                <c:pt idx="8">
                  <c:v>Secondary education teachers</c:v>
                </c:pt>
                <c:pt idx="9">
                  <c:v>Legal professionals</c:v>
                </c:pt>
                <c:pt idx="10">
                  <c:v>Creative and performing artists</c:v>
                </c:pt>
                <c:pt idx="11">
                  <c:v>Authors, journalists and linguists</c:v>
                </c:pt>
              </c:strCache>
            </c:strRef>
          </c:cat>
          <c:val>
            <c:numRef>
              <c:f>'Figure I.3.16'!$C$88:$C$99</c:f>
              <c:numCache>
                <c:formatCode>0</c:formatCode>
                <c:ptCount val="12"/>
                <c:pt idx="0">
                  <c:v>92.467082543913122</c:v>
                </c:pt>
                <c:pt idx="1">
                  <c:v>87.38369878324869</c:v>
                </c:pt>
                <c:pt idx="2">
                  <c:v>85.682954350723108</c:v>
                </c:pt>
                <c:pt idx="3">
                  <c:v>66.825385515133476</c:v>
                </c:pt>
                <c:pt idx="4">
                  <c:v>66.227297064826601</c:v>
                </c:pt>
                <c:pt idx="5">
                  <c:v>64.204276211054889</c:v>
                </c:pt>
                <c:pt idx="6">
                  <c:v>64.100049208674704</c:v>
                </c:pt>
                <c:pt idx="7">
                  <c:v>63.314491746859268</c:v>
                </c:pt>
                <c:pt idx="8">
                  <c:v>62.713864108942794</c:v>
                </c:pt>
                <c:pt idx="9">
                  <c:v>54.000846303692178</c:v>
                </c:pt>
                <c:pt idx="10">
                  <c:v>49.387663355536368</c:v>
                </c:pt>
                <c:pt idx="11">
                  <c:v>44.56208755927878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01408"/>
        <c:axId val="165203328"/>
      </c:barChart>
      <c:catAx>
        <c:axId val="165201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3328"/>
        <c:crosses val="autoZero"/>
        <c:auto val="1"/>
        <c:lblAlgn val="ctr"/>
        <c:lblOffset val="100"/>
        <c:noMultiLvlLbl val="0"/>
      </c:catAx>
      <c:valAx>
        <c:axId val="165203328"/>
        <c:scaling>
          <c:orientation val="minMax"/>
        </c:scaling>
        <c:delete val="0"/>
        <c:axPos val="t"/>
        <c:majorGridlines/>
        <c:numFmt formatCode="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1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14</xdr:col>
      <xdr:colOff>409575</xdr:colOff>
      <xdr:row>47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0.9634</cdr:x>
      <cdr:y>0.94834</cdr:y>
    </cdr:from>
    <cdr:to>
      <cdr:x>0.98615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06842" y="5439836"/>
          <a:ext cx="243416" cy="296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M99"/>
  <sheetViews>
    <sheetView showGridLines="0" tabSelected="1" zoomScale="90" zoomScaleNormal="90" workbookViewId="0"/>
  </sheetViews>
  <sheetFormatPr defaultRowHeight="12.75"/>
  <cols>
    <col min="1" max="1" width="12.7109375" customWidth="1"/>
    <col min="2" max="2" width="18.5703125" customWidth="1"/>
    <col min="3" max="3" width="13.28515625" customWidth="1"/>
  </cols>
  <sheetData>
    <row r="1" spans="1:25" s="23" customFormat="1">
      <c r="A1" s="24" t="s">
        <v>19</v>
      </c>
    </row>
    <row r="2" spans="1:25" s="23" customFormat="1">
      <c r="A2" s="23" t="s">
        <v>20</v>
      </c>
      <c r="B2" s="23" t="s">
        <v>21</v>
      </c>
    </row>
    <row r="3" spans="1:25" s="23" customFormat="1">
      <c r="A3" s="23" t="s">
        <v>22</v>
      </c>
    </row>
    <row r="4" spans="1:25" s="23" customFormat="1">
      <c r="A4" s="24" t="s">
        <v>23</v>
      </c>
    </row>
    <row r="5" spans="1:25" s="23" customFormat="1"/>
    <row r="6" spans="1:25">
      <c r="A6" s="1" t="s">
        <v>0</v>
      </c>
      <c r="G6" s="2"/>
      <c r="H6" s="3"/>
    </row>
    <row r="7" spans="1:25">
      <c r="A7" s="4" t="s">
        <v>1</v>
      </c>
      <c r="V7" s="5"/>
    </row>
    <row r="8" spans="1:25">
      <c r="A8" s="6" t="s">
        <v>2</v>
      </c>
      <c r="Y8" s="7"/>
    </row>
    <row r="50" spans="1:1">
      <c r="A50" t="s">
        <v>3</v>
      </c>
    </row>
    <row r="82" spans="1:91">
      <c r="A82" s="8"/>
    </row>
    <row r="83" spans="1:91">
      <c r="A83" s="9"/>
    </row>
    <row r="84" spans="1:91" ht="13.5" thickBot="1"/>
    <row r="85" spans="1:91" ht="38.25">
      <c r="B85" s="10"/>
      <c r="C85" s="11" t="s">
        <v>4</v>
      </c>
    </row>
    <row r="86" spans="1:91">
      <c r="B86" s="12" t="s">
        <v>5</v>
      </c>
      <c r="C86" s="13" t="s">
        <v>6</v>
      </c>
    </row>
    <row r="87" spans="1:91">
      <c r="A87" s="14"/>
      <c r="B87" s="15"/>
      <c r="C87" s="16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</row>
    <row r="88" spans="1:91">
      <c r="B88" s="17" t="s">
        <v>7</v>
      </c>
      <c r="C88" s="18">
        <v>92.467082543913122</v>
      </c>
    </row>
    <row r="89" spans="1:91" ht="25.5">
      <c r="B89" s="17" t="s">
        <v>8</v>
      </c>
      <c r="C89" s="18">
        <v>87.38369878324869</v>
      </c>
    </row>
    <row r="90" spans="1:91" ht="51">
      <c r="B90" s="19" t="s">
        <v>18</v>
      </c>
      <c r="C90" s="20">
        <v>85.682954350723108</v>
      </c>
    </row>
    <row r="91" spans="1:91" ht="25.5">
      <c r="B91" s="17" t="s">
        <v>9</v>
      </c>
      <c r="C91" s="18">
        <v>66.825385515133476</v>
      </c>
    </row>
    <row r="92" spans="1:91" ht="51">
      <c r="B92" s="19" t="s">
        <v>10</v>
      </c>
      <c r="C92" s="20">
        <v>66.227297064826601</v>
      </c>
    </row>
    <row r="93" spans="1:91" ht="38.25">
      <c r="B93" s="17" t="s">
        <v>11</v>
      </c>
      <c r="C93" s="18">
        <v>64.204276211054889</v>
      </c>
    </row>
    <row r="94" spans="1:91" ht="25.5">
      <c r="B94" s="17" t="s">
        <v>12</v>
      </c>
      <c r="C94" s="18">
        <v>64.100049208674704</v>
      </c>
    </row>
    <row r="95" spans="1:91" ht="38.25">
      <c r="B95" s="17" t="s">
        <v>13</v>
      </c>
      <c r="C95" s="18">
        <v>63.314491746859268</v>
      </c>
    </row>
    <row r="96" spans="1:91" ht="25.5">
      <c r="B96" s="17" t="s">
        <v>14</v>
      </c>
      <c r="C96" s="18">
        <v>62.713864108942794</v>
      </c>
    </row>
    <row r="97" spans="2:3">
      <c r="B97" s="17" t="s">
        <v>15</v>
      </c>
      <c r="C97" s="18">
        <v>54.000846303692178</v>
      </c>
    </row>
    <row r="98" spans="2:3" ht="25.5">
      <c r="B98" s="17" t="s">
        <v>16</v>
      </c>
      <c r="C98" s="18">
        <v>49.387663355536368</v>
      </c>
    </row>
    <row r="99" spans="2:3" ht="26.25" thickBot="1">
      <c r="B99" s="21" t="s">
        <v>17</v>
      </c>
      <c r="C99" s="22">
        <v>44.56208755927878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2016-10-31T10:30:14Z</dcterms:created>
  <dcterms:modified xsi:type="dcterms:W3CDTF">2016-12-01T08:42:57Z</dcterms:modified>
</cp:coreProperties>
</file>