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hidden="1">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hidden="1">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III.8.1'!$A$111:$F$111</definedName>
    <definedName name="_Order1" hidden="1">0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hidden="1">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hidden="1">{"Page1",#N/A,FALSE,"ARA M&amp;F&amp;T";"Page2",#N/A,FALSE,"ARA M&amp;F&amp;T";"Page3",#N/A,FALSE,"ARA M&amp;F&amp;T"}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<sst xmlns="http://schemas.openxmlformats.org/spreadsheetml/2006/main" count="175" uniqueCount="173">
  <si>
    <t>Figure III.8.1</t>
  </si>
  <si>
    <t>Student co-operation and competition</t>
  </si>
  <si>
    <t>Based on students' reports</t>
  </si>
  <si>
    <t>Note: Countries and economies where the difference between the index of student co-operation and the index of student competition is not statistically significant are marked with an asterisk (see Annex A3).</t>
  </si>
  <si>
    <t>Countries and economies are ranked in descending order of the difference between the indices of student co-operation and student competition.</t>
  </si>
  <si>
    <t>Source: OECD, PISA 2018 Database, Table III.B1.8.3.</t>
  </si>
  <si>
    <t>Index of student co-operation</t>
  </si>
  <si>
    <t>Index of student competition</t>
  </si>
  <si>
    <t>Co-operation - competition</t>
  </si>
  <si>
    <t>Label</t>
  </si>
  <si>
    <t>Mean index</t>
  </si>
  <si>
    <t>S.E</t>
  </si>
  <si>
    <t>Netherlands</t>
  </si>
  <si>
    <t xml:space="preserve">Netherlands     </t>
  </si>
  <si>
    <t>Denmark</t>
  </si>
  <si>
    <t xml:space="preserve">Denmark     </t>
  </si>
  <si>
    <t>Japan</t>
  </si>
  <si>
    <t xml:space="preserve">Japan     </t>
  </si>
  <si>
    <t>Germany</t>
  </si>
  <si>
    <t xml:space="preserve">Germany     </t>
  </si>
  <si>
    <t>Georgia</t>
  </si>
  <si>
    <t xml:space="preserve">Georgia     </t>
  </si>
  <si>
    <t>Austria</t>
  </si>
  <si>
    <t xml:space="preserve">Austria     </t>
  </si>
  <si>
    <t>Croatia</t>
  </si>
  <si>
    <t xml:space="preserve">Croatia     </t>
  </si>
  <si>
    <t>Czech Republic</t>
  </si>
  <si>
    <t xml:space="preserve">Czech Republic     </t>
  </si>
  <si>
    <t>Switzerland</t>
  </si>
  <si>
    <t xml:space="preserve">Switzerland     </t>
  </si>
  <si>
    <t>Kazakhstan</t>
  </si>
  <si>
    <t xml:space="preserve">Kazakhstan     </t>
  </si>
  <si>
    <t>Ukraine</t>
  </si>
  <si>
    <t xml:space="preserve">Ukraine     </t>
  </si>
  <si>
    <t>Belgium</t>
  </si>
  <si>
    <t xml:space="preserve">Belgium     </t>
  </si>
  <si>
    <t>Indonesia</t>
  </si>
  <si>
    <t xml:space="preserve">Indonesia     </t>
  </si>
  <si>
    <t>Iceland</t>
  </si>
  <si>
    <t xml:space="preserve">Iceland     </t>
  </si>
  <si>
    <t>Viet Nam</t>
  </si>
  <si>
    <t xml:space="preserve">Viet Nam     </t>
  </si>
  <si>
    <t>Kosovo</t>
  </si>
  <si>
    <t xml:space="preserve">Kosovo     </t>
  </si>
  <si>
    <t>Belarus</t>
  </si>
  <si>
    <t xml:space="preserve">Belarus     </t>
  </si>
  <si>
    <t>Norway</t>
  </si>
  <si>
    <t xml:space="preserve">Norway     </t>
  </si>
  <si>
    <t>Estonia</t>
  </si>
  <si>
    <t xml:space="preserve">Estonia     </t>
  </si>
  <si>
    <t>North Macedonia</t>
  </si>
  <si>
    <t xml:space="preserve">North Macedonia     </t>
  </si>
  <si>
    <t>Israel</t>
  </si>
  <si>
    <t xml:space="preserve">Israel     </t>
  </si>
  <si>
    <t>Slovenia</t>
  </si>
  <si>
    <t xml:space="preserve">Slovenia     </t>
  </si>
  <si>
    <t>Lithuania</t>
  </si>
  <si>
    <t xml:space="preserve">Lithuania     </t>
  </si>
  <si>
    <t>Malaysia</t>
  </si>
  <si>
    <t xml:space="preserve">Malaysia     </t>
  </si>
  <si>
    <t>Luxembourg</t>
  </si>
  <si>
    <t xml:space="preserve">Luxembourg     </t>
  </si>
  <si>
    <t>Russia</t>
  </si>
  <si>
    <t xml:space="preserve">Russia     </t>
  </si>
  <si>
    <t>Hungary</t>
  </si>
  <si>
    <t xml:space="preserve">Hungary     </t>
  </si>
  <si>
    <t>Greece</t>
  </si>
  <si>
    <t xml:space="preserve">Greece     </t>
  </si>
  <si>
    <t>Moldova</t>
  </si>
  <si>
    <t>Moldova    *</t>
  </si>
  <si>
    <t>Albania</t>
  </si>
  <si>
    <t>Albania    *</t>
  </si>
  <si>
    <t>B-S-J-Z (China)</t>
  </si>
  <si>
    <t>B-S-J-Z (China)    *</t>
  </si>
  <si>
    <t>OECD average</t>
  </si>
  <si>
    <t>OECD average    *</t>
  </si>
  <si>
    <t>Finland</t>
  </si>
  <si>
    <t>Finland    *</t>
  </si>
  <si>
    <t>Uruguay</t>
  </si>
  <si>
    <t>Uruguay    *</t>
  </si>
  <si>
    <t>Romania</t>
  </si>
  <si>
    <t>Romania    *</t>
  </si>
  <si>
    <t>Thailand</t>
  </si>
  <si>
    <t xml:space="preserve">Thailand     </t>
  </si>
  <si>
    <t>Mexico</t>
  </si>
  <si>
    <t xml:space="preserve">Mexico     </t>
  </si>
  <si>
    <t>Chinese Taipei</t>
  </si>
  <si>
    <t xml:space="preserve">Chinese Taipei     </t>
  </si>
  <si>
    <t>Philippines</t>
  </si>
  <si>
    <t xml:space="preserve">Philippines     </t>
  </si>
  <si>
    <t>Spain</t>
  </si>
  <si>
    <t xml:space="preserve">Spain     </t>
  </si>
  <si>
    <t>United Arab Emirates</t>
  </si>
  <si>
    <t xml:space="preserve">United Arab Emirates     </t>
  </si>
  <si>
    <t>Italy</t>
  </si>
  <si>
    <t xml:space="preserve">Italy     </t>
  </si>
  <si>
    <t>Serbia</t>
  </si>
  <si>
    <t xml:space="preserve">Serbia     </t>
  </si>
  <si>
    <t>Macao (China)</t>
  </si>
  <si>
    <t xml:space="preserve">Macao (China)     </t>
  </si>
  <si>
    <t>Slovak Republic</t>
  </si>
  <si>
    <t xml:space="preserve">Slovak Republic     </t>
  </si>
  <si>
    <t>Panama</t>
  </si>
  <si>
    <t xml:space="preserve">Panama     </t>
  </si>
  <si>
    <t>Latvia</t>
  </si>
  <si>
    <t xml:space="preserve">Latvia     </t>
  </si>
  <si>
    <t>Chile</t>
  </si>
  <si>
    <t xml:space="preserve">Chile     </t>
  </si>
  <si>
    <t>Sweden</t>
  </si>
  <si>
    <t xml:space="preserve">Sweden     </t>
  </si>
  <si>
    <t>Argentina</t>
  </si>
  <si>
    <t xml:space="preserve">Argentina     </t>
  </si>
  <si>
    <t>Montenegro</t>
  </si>
  <si>
    <t xml:space="preserve">Montenegro     </t>
  </si>
  <si>
    <t>Poland</t>
  </si>
  <si>
    <t xml:space="preserve">Poland     </t>
  </si>
  <si>
    <t>Lebanon</t>
  </si>
  <si>
    <t xml:space="preserve">Lebanon     </t>
  </si>
  <si>
    <t>France</t>
  </si>
  <si>
    <t xml:space="preserve">France     </t>
  </si>
  <si>
    <t>Baku (Azerbaijan)</t>
  </si>
  <si>
    <t xml:space="preserve">Baku (Azerbaijan)     </t>
  </si>
  <si>
    <t>Bosnia and Herzegovina</t>
  </si>
  <si>
    <t xml:space="preserve">Bosnia and Herzegovina     </t>
  </si>
  <si>
    <t>Costa Rica</t>
  </si>
  <si>
    <t xml:space="preserve">Costa Rica     </t>
  </si>
  <si>
    <t>Peru</t>
  </si>
  <si>
    <t xml:space="preserve">Peru     </t>
  </si>
  <si>
    <t>Dominican Republic</t>
  </si>
  <si>
    <t xml:space="preserve">Dominican Republic     </t>
  </si>
  <si>
    <t>Qatar</t>
  </si>
  <si>
    <t xml:space="preserve">Qatar     </t>
  </si>
  <si>
    <t>Colombia</t>
  </si>
  <si>
    <t xml:space="preserve">Colombia     </t>
  </si>
  <si>
    <t>Portugal</t>
  </si>
  <si>
    <t xml:space="preserve">Portugal     </t>
  </si>
  <si>
    <t>Australia</t>
  </si>
  <si>
    <t xml:space="preserve">Australia     </t>
  </si>
  <si>
    <t>Bulgaria</t>
  </si>
  <si>
    <t xml:space="preserve">Bulgaria     </t>
  </si>
  <si>
    <t>Hong Kong (China)</t>
  </si>
  <si>
    <t xml:space="preserve">Hong Kong (China)     </t>
  </si>
  <si>
    <t>Turkey</t>
  </si>
  <si>
    <t xml:space="preserve">Turkey     </t>
  </si>
  <si>
    <t>Brunei Darussalam</t>
  </si>
  <si>
    <t xml:space="preserve">Brunei Darussalam     </t>
  </si>
  <si>
    <t>Jordan</t>
  </si>
  <si>
    <t xml:space="preserve">Jordan     </t>
  </si>
  <si>
    <t>New Zealand</t>
  </si>
  <si>
    <t xml:space="preserve">New Zealand     </t>
  </si>
  <si>
    <t>Korea</t>
  </si>
  <si>
    <t xml:space="preserve">Korea     </t>
  </si>
  <si>
    <t>Saudi Arabia</t>
  </si>
  <si>
    <t xml:space="preserve">Saudi Arabia     </t>
  </si>
  <si>
    <t>Ireland</t>
  </si>
  <si>
    <t xml:space="preserve">Ireland     </t>
  </si>
  <si>
    <t>Singapore</t>
  </si>
  <si>
    <t xml:space="preserve">Singapore     </t>
  </si>
  <si>
    <t>Morocco</t>
  </si>
  <si>
    <t xml:space="preserve">Morocco     </t>
  </si>
  <si>
    <t>United Kingdom</t>
  </si>
  <si>
    <t xml:space="preserve">United Kingdom     </t>
  </si>
  <si>
    <t>Brazil</t>
  </si>
  <si>
    <t xml:space="preserve">Brazil     </t>
  </si>
  <si>
    <t>Malta</t>
  </si>
  <si>
    <t xml:space="preserve">Malta     </t>
  </si>
  <si>
    <t>United States</t>
  </si>
  <si>
    <t xml:space="preserve">United States     </t>
  </si>
  <si>
    <t>PISA 2018 Results (Volume III) - © OECD 2019</t>
  </si>
  <si>
    <t>Chapter 8</t>
  </si>
  <si>
    <t>Figure III.8.1 Student co-operation and competition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</si>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</sst>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0\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/>
    <xf numFmtId="0" fontId="0" fillId="2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5" xfId="0" applyBorder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668229843027047E-2"/>
          <c:y val="7.2682496510976261E-2"/>
          <c:w val="0.9470823983650617"/>
          <c:h val="0.66878841224969454"/>
        </c:manualLayout>
      </c:layout>
      <c:lineChart>
        <c:grouping val="standard"/>
        <c:varyColors val="0"/>
        <c:ser>
          <c:idx val="1"/>
          <c:order val="0"/>
          <c:tx>
            <c:strRef>
              <c:f>'Figure III.8.1'!$C$109</c:f>
              <c:strCache>
                <c:ptCount val="1"/>
                <c:pt idx="0">
                  <c:v>Index of student competition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III.8.1'!$F$112:$F$189</c:f>
              <c:strCache>
                <c:ptCount val="78"/>
                <c:pt idx="0">
                  <c:v>Netherlands     </c:v>
                </c:pt>
                <c:pt idx="1">
                  <c:v>Denmark     </c:v>
                </c:pt>
                <c:pt idx="2">
                  <c:v>Japan     </c:v>
                </c:pt>
                <c:pt idx="3">
                  <c:v>Germany     </c:v>
                </c:pt>
                <c:pt idx="4">
                  <c:v>Georgia     </c:v>
                </c:pt>
                <c:pt idx="5">
                  <c:v>Austria     </c:v>
                </c:pt>
                <c:pt idx="6">
                  <c:v>Croatia     </c:v>
                </c:pt>
                <c:pt idx="7">
                  <c:v>Czech Republic     </c:v>
                </c:pt>
                <c:pt idx="8">
                  <c:v>Switzerland     </c:v>
                </c:pt>
                <c:pt idx="9">
                  <c:v>Kazakhstan     </c:v>
                </c:pt>
                <c:pt idx="10">
                  <c:v>Ukraine     </c:v>
                </c:pt>
                <c:pt idx="11">
                  <c:v>Belgium     </c:v>
                </c:pt>
                <c:pt idx="12">
                  <c:v>Indonesia     </c:v>
                </c:pt>
                <c:pt idx="13">
                  <c:v>Iceland     </c:v>
                </c:pt>
                <c:pt idx="14">
                  <c:v>Viet Nam     </c:v>
                </c:pt>
                <c:pt idx="15">
                  <c:v>Kosovo     </c:v>
                </c:pt>
                <c:pt idx="16">
                  <c:v>Belarus     </c:v>
                </c:pt>
                <c:pt idx="17">
                  <c:v>Norway     </c:v>
                </c:pt>
                <c:pt idx="18">
                  <c:v>Estonia     </c:v>
                </c:pt>
                <c:pt idx="19">
                  <c:v>North Macedonia     </c:v>
                </c:pt>
                <c:pt idx="20">
                  <c:v>Israel     </c:v>
                </c:pt>
                <c:pt idx="21">
                  <c:v>Slovenia     </c:v>
                </c:pt>
                <c:pt idx="22">
                  <c:v>Lithuania     </c:v>
                </c:pt>
                <c:pt idx="23">
                  <c:v>Malaysia     </c:v>
                </c:pt>
                <c:pt idx="24">
                  <c:v>Luxembourg     </c:v>
                </c:pt>
                <c:pt idx="25">
                  <c:v>Russia     </c:v>
                </c:pt>
                <c:pt idx="26">
                  <c:v>Hungary     </c:v>
                </c:pt>
                <c:pt idx="27">
                  <c:v>Greece     </c:v>
                </c:pt>
                <c:pt idx="28">
                  <c:v>Moldova    *</c:v>
                </c:pt>
                <c:pt idx="29">
                  <c:v>Albania    *</c:v>
                </c:pt>
                <c:pt idx="30">
                  <c:v>B-S-J-Z (China)    *</c:v>
                </c:pt>
                <c:pt idx="31">
                  <c:v>OECD average    *</c:v>
                </c:pt>
                <c:pt idx="32">
                  <c:v>Finland    *</c:v>
                </c:pt>
                <c:pt idx="33">
                  <c:v>Uruguay    *</c:v>
                </c:pt>
                <c:pt idx="34">
                  <c:v>Romania    *</c:v>
                </c:pt>
                <c:pt idx="35">
                  <c:v>Thailand     </c:v>
                </c:pt>
                <c:pt idx="36">
                  <c:v>Mexico     </c:v>
                </c:pt>
                <c:pt idx="37">
                  <c:v>Chinese Taipei     </c:v>
                </c:pt>
                <c:pt idx="38">
                  <c:v>Philippines     </c:v>
                </c:pt>
                <c:pt idx="39">
                  <c:v>Spain     </c:v>
                </c:pt>
                <c:pt idx="40">
                  <c:v>United Arab Emirates     </c:v>
                </c:pt>
                <c:pt idx="41">
                  <c:v>Italy     </c:v>
                </c:pt>
                <c:pt idx="42">
                  <c:v>Serbia     </c:v>
                </c:pt>
                <c:pt idx="43">
                  <c:v>Macao (China)     </c:v>
                </c:pt>
                <c:pt idx="44">
                  <c:v>Slovak Republic     </c:v>
                </c:pt>
                <c:pt idx="45">
                  <c:v>Panama     </c:v>
                </c:pt>
                <c:pt idx="46">
                  <c:v>Latvia     </c:v>
                </c:pt>
                <c:pt idx="47">
                  <c:v>Chile     </c:v>
                </c:pt>
                <c:pt idx="48">
                  <c:v>Sweden     </c:v>
                </c:pt>
                <c:pt idx="49">
                  <c:v>Argentina     </c:v>
                </c:pt>
                <c:pt idx="50">
                  <c:v>Montenegro     </c:v>
                </c:pt>
                <c:pt idx="51">
                  <c:v>Poland     </c:v>
                </c:pt>
                <c:pt idx="52">
                  <c:v>Lebanon     </c:v>
                </c:pt>
                <c:pt idx="53">
                  <c:v>France     </c:v>
                </c:pt>
                <c:pt idx="54">
                  <c:v>Baku (Azerbaijan)     </c:v>
                </c:pt>
                <c:pt idx="55">
                  <c:v>Bosnia and Herzegovina     </c:v>
                </c:pt>
                <c:pt idx="56">
                  <c:v>Costa Rica     </c:v>
                </c:pt>
                <c:pt idx="57">
                  <c:v>Peru     </c:v>
                </c:pt>
                <c:pt idx="58">
                  <c:v>Dominican Republic     </c:v>
                </c:pt>
                <c:pt idx="59">
                  <c:v>Qatar     </c:v>
                </c:pt>
                <c:pt idx="60">
                  <c:v>Colombia     </c:v>
                </c:pt>
                <c:pt idx="61">
                  <c:v>Portugal     </c:v>
                </c:pt>
                <c:pt idx="62">
                  <c:v>Australia     </c:v>
                </c:pt>
                <c:pt idx="63">
                  <c:v>Bulgaria     </c:v>
                </c:pt>
                <c:pt idx="64">
                  <c:v>Hong Kong (China)     </c:v>
                </c:pt>
                <c:pt idx="65">
                  <c:v>Turkey     </c:v>
                </c:pt>
                <c:pt idx="66">
                  <c:v>Brunei Darussalam     </c:v>
                </c:pt>
                <c:pt idx="67">
                  <c:v>Jordan     </c:v>
                </c:pt>
                <c:pt idx="68">
                  <c:v>New Zealand     </c:v>
                </c:pt>
                <c:pt idx="69">
                  <c:v>Korea     </c:v>
                </c:pt>
                <c:pt idx="70">
                  <c:v>Saudi Arabia     </c:v>
                </c:pt>
                <c:pt idx="71">
                  <c:v>Ireland     </c:v>
                </c:pt>
                <c:pt idx="72">
                  <c:v>Singapore     </c:v>
                </c:pt>
                <c:pt idx="73">
                  <c:v>Morocco     </c:v>
                </c:pt>
                <c:pt idx="74">
                  <c:v>United Kingdom     </c:v>
                </c:pt>
                <c:pt idx="75">
                  <c:v>Brazil     </c:v>
                </c:pt>
                <c:pt idx="76">
                  <c:v>Malta     </c:v>
                </c:pt>
                <c:pt idx="77">
                  <c:v>United States     </c:v>
                </c:pt>
              </c:strCache>
            </c:strRef>
          </c:cat>
          <c:val>
            <c:numRef>
              <c:f>'Figure III.8.1'!$C$112:$C$189</c:f>
              <c:numCache>
                <c:formatCode>0.00</c:formatCode>
                <c:ptCount val="78"/>
                <c:pt idx="0">
                  <c:v>-0.44702738084238169</c:v>
                </c:pt>
                <c:pt idx="1">
                  <c:v>-0.19751220255677659</c:v>
                </c:pt>
                <c:pt idx="2">
                  <c:v>-0.3688022843666599</c:v>
                </c:pt>
                <c:pt idx="3">
                  <c:v>-0.40198790101659643</c:v>
                </c:pt>
                <c:pt idx="4">
                  <c:v>-0.1228669848335837</c:v>
                </c:pt>
                <c:pt idx="5">
                  <c:v>-2.9612780701857098E-2</c:v>
                </c:pt>
                <c:pt idx="6">
                  <c:v>-0.30714160111995009</c:v>
                </c:pt>
                <c:pt idx="7">
                  <c:v>-0.51453073143993344</c:v>
                </c:pt>
                <c:pt idx="8">
                  <c:v>-0.1569242087457402</c:v>
                </c:pt>
                <c:pt idx="9">
                  <c:v>-1.18749612635126E-2</c:v>
                </c:pt>
                <c:pt idx="10">
                  <c:v>-0.2164811127474196</c:v>
                </c:pt>
                <c:pt idx="11">
                  <c:v>-0.30551273290796038</c:v>
                </c:pt>
                <c:pt idx="12">
                  <c:v>0.1088231980930736</c:v>
                </c:pt>
                <c:pt idx="13">
                  <c:v>8.7208729276864599E-2</c:v>
                </c:pt>
                <c:pt idx="14">
                  <c:v>-0.29547890905074398</c:v>
                </c:pt>
                <c:pt idx="15">
                  <c:v>0.28513506596357691</c:v>
                </c:pt>
                <c:pt idx="16">
                  <c:v>-0.30228215910901468</c:v>
                </c:pt>
                <c:pt idx="17">
                  <c:v>0.42504747533519599</c:v>
                </c:pt>
                <c:pt idx="18">
                  <c:v>-0.30999629155564618</c:v>
                </c:pt>
                <c:pt idx="19">
                  <c:v>0.2351407329868844</c:v>
                </c:pt>
                <c:pt idx="20">
                  <c:v>-7.9310128848848194E-2</c:v>
                </c:pt>
                <c:pt idx="21">
                  <c:v>-0.16006090362661979</c:v>
                </c:pt>
                <c:pt idx="22">
                  <c:v>9.7558123735573599E-2</c:v>
                </c:pt>
                <c:pt idx="23">
                  <c:v>0.39166790491088488</c:v>
                </c:pt>
                <c:pt idx="24">
                  <c:v>-0.14937021721389421</c:v>
                </c:pt>
                <c:pt idx="25">
                  <c:v>-9.4724119448443403E-2</c:v>
                </c:pt>
                <c:pt idx="26">
                  <c:v>-0.200728751094818</c:v>
                </c:pt>
                <c:pt idx="27">
                  <c:v>-5.8905156746537998E-2</c:v>
                </c:pt>
                <c:pt idx="28">
                  <c:v>0.1086782573244677</c:v>
                </c:pt>
                <c:pt idx="29">
                  <c:v>0.62520408515369563</c:v>
                </c:pt>
                <c:pt idx="30">
                  <c:v>0.1765455439860498</c:v>
                </c:pt>
                <c:pt idx="31">
                  <c:v>-7.1143156953144002E-3</c:v>
                </c:pt>
                <c:pt idx="32">
                  <c:v>0.1021128059371826</c:v>
                </c:pt>
                <c:pt idx="33">
                  <c:v>-0.22349671777665309</c:v>
                </c:pt>
                <c:pt idx="34">
                  <c:v>0.13202796619079199</c:v>
                </c:pt>
                <c:pt idx="35">
                  <c:v>0.18924707475245811</c:v>
                </c:pt>
                <c:pt idx="36">
                  <c:v>7.3958544635896999E-3</c:v>
                </c:pt>
                <c:pt idx="37">
                  <c:v>0.34911324276462619</c:v>
                </c:pt>
                <c:pt idx="38">
                  <c:v>0.2352493148236611</c:v>
                </c:pt>
                <c:pt idx="39">
                  <c:v>-4.6735787174461398E-2</c:v>
                </c:pt>
                <c:pt idx="40">
                  <c:v>0.2359714215999528</c:v>
                </c:pt>
                <c:pt idx="41">
                  <c:v>-0.21240222846762691</c:v>
                </c:pt>
                <c:pt idx="42">
                  <c:v>-1.2094742588595501E-2</c:v>
                </c:pt>
                <c:pt idx="43">
                  <c:v>0.16247363335045609</c:v>
                </c:pt>
                <c:pt idx="44">
                  <c:v>-9.4587172118516499E-2</c:v>
                </c:pt>
                <c:pt idx="45">
                  <c:v>3.00222104499243E-2</c:v>
                </c:pt>
                <c:pt idx="46">
                  <c:v>-7.3920630986510902E-2</c:v>
                </c:pt>
                <c:pt idx="47">
                  <c:v>-2.3663564707383102E-2</c:v>
                </c:pt>
                <c:pt idx="48">
                  <c:v>0.101859268697372</c:v>
                </c:pt>
                <c:pt idx="49">
                  <c:v>-0.37991061930362541</c:v>
                </c:pt>
                <c:pt idx="50">
                  <c:v>0.25867140785166648</c:v>
                </c:pt>
                <c:pt idx="51">
                  <c:v>0.1774895620352539</c:v>
                </c:pt>
                <c:pt idx="52">
                  <c:v>0.10330996958746939</c:v>
                </c:pt>
                <c:pt idx="53">
                  <c:v>-0.18156863365139739</c:v>
                </c:pt>
                <c:pt idx="54">
                  <c:v>0.28999931809073742</c:v>
                </c:pt>
                <c:pt idx="55">
                  <c:v>0.25697380871183723</c:v>
                </c:pt>
                <c:pt idx="56">
                  <c:v>4.8173892398907098E-2</c:v>
                </c:pt>
                <c:pt idx="57">
                  <c:v>0.24973061689368289</c:v>
                </c:pt>
                <c:pt idx="58">
                  <c:v>0.1517422073183074</c:v>
                </c:pt>
                <c:pt idx="59">
                  <c:v>0.20114427393961229</c:v>
                </c:pt>
                <c:pt idx="60">
                  <c:v>0.1192740153560949</c:v>
                </c:pt>
                <c:pt idx="61">
                  <c:v>0.19267493182147599</c:v>
                </c:pt>
                <c:pt idx="62">
                  <c:v>0.34728761301841099</c:v>
                </c:pt>
                <c:pt idx="63">
                  <c:v>-2.6588472640152599E-2</c:v>
                </c:pt>
                <c:pt idx="64">
                  <c:v>0.41870899772841808</c:v>
                </c:pt>
                <c:pt idx="65">
                  <c:v>0.34353289281925592</c:v>
                </c:pt>
                <c:pt idx="66">
                  <c:v>0.26953526604789602</c:v>
                </c:pt>
                <c:pt idx="67">
                  <c:v>0.36672377704907932</c:v>
                </c:pt>
                <c:pt idx="68">
                  <c:v>0.33776631970000093</c:v>
                </c:pt>
                <c:pt idx="69">
                  <c:v>0.52219738082086209</c:v>
                </c:pt>
                <c:pt idx="70">
                  <c:v>0.23277563875180091</c:v>
                </c:pt>
                <c:pt idx="71">
                  <c:v>0.20302335957933659</c:v>
                </c:pt>
                <c:pt idx="72">
                  <c:v>0.60722974399534724</c:v>
                </c:pt>
                <c:pt idx="73">
                  <c:v>0.2316371341488975</c:v>
                </c:pt>
                <c:pt idx="74">
                  <c:v>0.30418042321727001</c:v>
                </c:pt>
                <c:pt idx="75">
                  <c:v>9.2700419677839804E-2</c:v>
                </c:pt>
                <c:pt idx="76">
                  <c:v>0.3621205159025262</c:v>
                </c:pt>
                <c:pt idx="77">
                  <c:v>0.38843556792510642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A-4BDD-95AC-71ACFD89DDF9}"/>
            </c:ext>
          </c:extLst>
        </c:ser>
        <c:ser>
          <c:idx val="0"/>
          <c:order val="1"/>
          <c:tx>
            <c:strRef>
              <c:f>'Figure III.8.1'!$B$109</c:f>
              <c:strCache>
                <c:ptCount val="1"/>
                <c:pt idx="0">
                  <c:v>Index of student co-operation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III.8.1'!$F$112:$F$189</c:f>
              <c:strCache>
                <c:ptCount val="78"/>
                <c:pt idx="0">
                  <c:v>Netherlands     </c:v>
                </c:pt>
                <c:pt idx="1">
                  <c:v>Denmark     </c:v>
                </c:pt>
                <c:pt idx="2">
                  <c:v>Japan     </c:v>
                </c:pt>
                <c:pt idx="3">
                  <c:v>Germany     </c:v>
                </c:pt>
                <c:pt idx="4">
                  <c:v>Georgia     </c:v>
                </c:pt>
                <c:pt idx="5">
                  <c:v>Austria     </c:v>
                </c:pt>
                <c:pt idx="6">
                  <c:v>Croatia     </c:v>
                </c:pt>
                <c:pt idx="7">
                  <c:v>Czech Republic     </c:v>
                </c:pt>
                <c:pt idx="8">
                  <c:v>Switzerland     </c:v>
                </c:pt>
                <c:pt idx="9">
                  <c:v>Kazakhstan     </c:v>
                </c:pt>
                <c:pt idx="10">
                  <c:v>Ukraine     </c:v>
                </c:pt>
                <c:pt idx="11">
                  <c:v>Belgium     </c:v>
                </c:pt>
                <c:pt idx="12">
                  <c:v>Indonesia     </c:v>
                </c:pt>
                <c:pt idx="13">
                  <c:v>Iceland     </c:v>
                </c:pt>
                <c:pt idx="14">
                  <c:v>Viet Nam     </c:v>
                </c:pt>
                <c:pt idx="15">
                  <c:v>Kosovo     </c:v>
                </c:pt>
                <c:pt idx="16">
                  <c:v>Belarus     </c:v>
                </c:pt>
                <c:pt idx="17">
                  <c:v>Norway     </c:v>
                </c:pt>
                <c:pt idx="18">
                  <c:v>Estonia     </c:v>
                </c:pt>
                <c:pt idx="19">
                  <c:v>North Macedonia     </c:v>
                </c:pt>
                <c:pt idx="20">
                  <c:v>Israel     </c:v>
                </c:pt>
                <c:pt idx="21">
                  <c:v>Slovenia     </c:v>
                </c:pt>
                <c:pt idx="22">
                  <c:v>Lithuania     </c:v>
                </c:pt>
                <c:pt idx="23">
                  <c:v>Malaysia     </c:v>
                </c:pt>
                <c:pt idx="24">
                  <c:v>Luxembourg     </c:v>
                </c:pt>
                <c:pt idx="25">
                  <c:v>Russia     </c:v>
                </c:pt>
                <c:pt idx="26">
                  <c:v>Hungary     </c:v>
                </c:pt>
                <c:pt idx="27">
                  <c:v>Greece     </c:v>
                </c:pt>
                <c:pt idx="28">
                  <c:v>Moldova    *</c:v>
                </c:pt>
                <c:pt idx="29">
                  <c:v>Albania    *</c:v>
                </c:pt>
                <c:pt idx="30">
                  <c:v>B-S-J-Z (China)    *</c:v>
                </c:pt>
                <c:pt idx="31">
                  <c:v>OECD average    *</c:v>
                </c:pt>
                <c:pt idx="32">
                  <c:v>Finland    *</c:v>
                </c:pt>
                <c:pt idx="33">
                  <c:v>Uruguay    *</c:v>
                </c:pt>
                <c:pt idx="34">
                  <c:v>Romania    *</c:v>
                </c:pt>
                <c:pt idx="35">
                  <c:v>Thailand     </c:v>
                </c:pt>
                <c:pt idx="36">
                  <c:v>Mexico     </c:v>
                </c:pt>
                <c:pt idx="37">
                  <c:v>Chinese Taipei     </c:v>
                </c:pt>
                <c:pt idx="38">
                  <c:v>Philippines     </c:v>
                </c:pt>
                <c:pt idx="39">
                  <c:v>Spain     </c:v>
                </c:pt>
                <c:pt idx="40">
                  <c:v>United Arab Emirates     </c:v>
                </c:pt>
                <c:pt idx="41">
                  <c:v>Italy     </c:v>
                </c:pt>
                <c:pt idx="42">
                  <c:v>Serbia     </c:v>
                </c:pt>
                <c:pt idx="43">
                  <c:v>Macao (China)     </c:v>
                </c:pt>
                <c:pt idx="44">
                  <c:v>Slovak Republic     </c:v>
                </c:pt>
                <c:pt idx="45">
                  <c:v>Panama     </c:v>
                </c:pt>
                <c:pt idx="46">
                  <c:v>Latvia     </c:v>
                </c:pt>
                <c:pt idx="47">
                  <c:v>Chile     </c:v>
                </c:pt>
                <c:pt idx="48">
                  <c:v>Sweden     </c:v>
                </c:pt>
                <c:pt idx="49">
                  <c:v>Argentina     </c:v>
                </c:pt>
                <c:pt idx="50">
                  <c:v>Montenegro     </c:v>
                </c:pt>
                <c:pt idx="51">
                  <c:v>Poland     </c:v>
                </c:pt>
                <c:pt idx="52">
                  <c:v>Lebanon     </c:v>
                </c:pt>
                <c:pt idx="53">
                  <c:v>France     </c:v>
                </c:pt>
                <c:pt idx="54">
                  <c:v>Baku (Azerbaijan)     </c:v>
                </c:pt>
                <c:pt idx="55">
                  <c:v>Bosnia and Herzegovina     </c:v>
                </c:pt>
                <c:pt idx="56">
                  <c:v>Costa Rica     </c:v>
                </c:pt>
                <c:pt idx="57">
                  <c:v>Peru     </c:v>
                </c:pt>
                <c:pt idx="58">
                  <c:v>Dominican Republic     </c:v>
                </c:pt>
                <c:pt idx="59">
                  <c:v>Qatar     </c:v>
                </c:pt>
                <c:pt idx="60">
                  <c:v>Colombia     </c:v>
                </c:pt>
                <c:pt idx="61">
                  <c:v>Portugal     </c:v>
                </c:pt>
                <c:pt idx="62">
                  <c:v>Australia     </c:v>
                </c:pt>
                <c:pt idx="63">
                  <c:v>Bulgaria     </c:v>
                </c:pt>
                <c:pt idx="64">
                  <c:v>Hong Kong (China)     </c:v>
                </c:pt>
                <c:pt idx="65">
                  <c:v>Turkey     </c:v>
                </c:pt>
                <c:pt idx="66">
                  <c:v>Brunei Darussalam     </c:v>
                </c:pt>
                <c:pt idx="67">
                  <c:v>Jordan     </c:v>
                </c:pt>
                <c:pt idx="68">
                  <c:v>New Zealand     </c:v>
                </c:pt>
                <c:pt idx="69">
                  <c:v>Korea     </c:v>
                </c:pt>
                <c:pt idx="70">
                  <c:v>Saudi Arabia     </c:v>
                </c:pt>
                <c:pt idx="71">
                  <c:v>Ireland     </c:v>
                </c:pt>
                <c:pt idx="72">
                  <c:v>Singapore     </c:v>
                </c:pt>
                <c:pt idx="73">
                  <c:v>Morocco     </c:v>
                </c:pt>
                <c:pt idx="74">
                  <c:v>United Kingdom     </c:v>
                </c:pt>
                <c:pt idx="75">
                  <c:v>Brazil     </c:v>
                </c:pt>
                <c:pt idx="76">
                  <c:v>Malta     </c:v>
                </c:pt>
                <c:pt idx="77">
                  <c:v>United States     </c:v>
                </c:pt>
              </c:strCache>
            </c:strRef>
          </c:cat>
          <c:val>
            <c:numRef>
              <c:f>'Figure III.8.1'!$B$112:$B$189</c:f>
              <c:numCache>
                <c:formatCode>0.00</c:formatCode>
                <c:ptCount val="78"/>
                <c:pt idx="0">
                  <c:v>0.18482565885853169</c:v>
                </c:pt>
                <c:pt idx="1">
                  <c:v>0.34271229983836582</c:v>
                </c:pt>
                <c:pt idx="2">
                  <c:v>0.1115241640592481</c:v>
                </c:pt>
                <c:pt idx="3">
                  <c:v>6.7556501247249601E-2</c:v>
                </c:pt>
                <c:pt idx="4">
                  <c:v>0.2603086976277888</c:v>
                </c:pt>
                <c:pt idx="5">
                  <c:v>0.35646851595670143</c:v>
                </c:pt>
                <c:pt idx="6">
                  <c:v>-5.6231828766958999E-3</c:v>
                </c:pt>
                <c:pt idx="7">
                  <c:v>-0.2218352832181717</c:v>
                </c:pt>
                <c:pt idx="8">
                  <c:v>0.13191710083545899</c:v>
                </c:pt>
                <c:pt idx="9">
                  <c:v>0.27453642770069081</c:v>
                </c:pt>
                <c:pt idx="10">
                  <c:v>6.2279426840380001E-2</c:v>
                </c:pt>
                <c:pt idx="11">
                  <c:v>-5.7201043305990899E-2</c:v>
                </c:pt>
                <c:pt idx="12">
                  <c:v>0.33760362885352457</c:v>
                </c:pt>
                <c:pt idx="13">
                  <c:v>0.3119335678685955</c:v>
                </c:pt>
                <c:pt idx="14">
                  <c:v>-7.4678443805987094E-2</c:v>
                </c:pt>
                <c:pt idx="15">
                  <c:v>0.5035124852358267</c:v>
                </c:pt>
                <c:pt idx="16">
                  <c:v>-9.7807472098386306E-2</c:v>
                </c:pt>
                <c:pt idx="17">
                  <c:v>0.62197245014277402</c:v>
                </c:pt>
                <c:pt idx="18">
                  <c:v>-0.1167662146968886</c:v>
                </c:pt>
                <c:pt idx="19">
                  <c:v>0.3955609788041185</c:v>
                </c:pt>
                <c:pt idx="20">
                  <c:v>6.9695549668323906E-2</c:v>
                </c:pt>
                <c:pt idx="21">
                  <c:v>-2.5606515884193298E-2</c:v>
                </c:pt>
                <c:pt idx="22">
                  <c:v>0.2192497986266346</c:v>
                </c:pt>
                <c:pt idx="23">
                  <c:v>0.51391703157945123</c:v>
                </c:pt>
                <c:pt idx="24">
                  <c:v>-4.7948996904011103E-2</c:v>
                </c:pt>
                <c:pt idx="25">
                  <c:v>-2.3026936442334701E-2</c:v>
                </c:pt>
                <c:pt idx="26">
                  <c:v>-0.13145841088672891</c:v>
                </c:pt>
                <c:pt idx="27">
                  <c:v>-1.61533991776639E-2</c:v>
                </c:pt>
                <c:pt idx="28">
                  <c:v>0.13288072514121829</c:v>
                </c:pt>
                <c:pt idx="29">
                  <c:v>0.64710371290551927</c:v>
                </c:pt>
                <c:pt idx="30">
                  <c:v>0.1840873382464307</c:v>
                </c:pt>
                <c:pt idx="31">
                  <c:v>-4.8284839652802999E-3</c:v>
                </c:pt>
                <c:pt idx="32">
                  <c:v>8.3415949699076605E-2</c:v>
                </c:pt>
                <c:pt idx="33">
                  <c:v>-0.2400623883808822</c:v>
                </c:pt>
                <c:pt idx="34">
                  <c:v>0.1022852110944452</c:v>
                </c:pt>
                <c:pt idx="35">
                  <c:v>0.13874658611097021</c:v>
                </c:pt>
                <c:pt idx="36">
                  <c:v>-5.4562777533421099E-2</c:v>
                </c:pt>
                <c:pt idx="37">
                  <c:v>0.27715321794645398</c:v>
                </c:pt>
                <c:pt idx="38">
                  <c:v>0.1590408371240547</c:v>
                </c:pt>
                <c:pt idx="39">
                  <c:v>-0.13286459274259099</c:v>
                </c:pt>
                <c:pt idx="40">
                  <c:v>0.13409294678603101</c:v>
                </c:pt>
                <c:pt idx="41">
                  <c:v>-0.31281902498515052</c:v>
                </c:pt>
                <c:pt idx="42">
                  <c:v>-0.11905556826227739</c:v>
                </c:pt>
                <c:pt idx="43">
                  <c:v>3.7122666245861698E-2</c:v>
                </c:pt>
                <c:pt idx="44">
                  <c:v>-0.22832336530170921</c:v>
                </c:pt>
                <c:pt idx="45">
                  <c:v>-0.13241338584820719</c:v>
                </c:pt>
                <c:pt idx="46">
                  <c:v>-0.223677038933461</c:v>
                </c:pt>
                <c:pt idx="47">
                  <c:v>-0.17271713766407951</c:v>
                </c:pt>
                <c:pt idx="48">
                  <c:v>-5.1688485498913299E-2</c:v>
                </c:pt>
                <c:pt idx="49">
                  <c:v>-0.545162556175667</c:v>
                </c:pt>
                <c:pt idx="50">
                  <c:v>7.9093361586674696E-2</c:v>
                </c:pt>
                <c:pt idx="51">
                  <c:v>2.4117054047808999E-3</c:v>
                </c:pt>
                <c:pt idx="52">
                  <c:v>-9.7548666780621199E-2</c:v>
                </c:pt>
                <c:pt idx="53">
                  <c:v>-0.37953540723414569</c:v>
                </c:pt>
                <c:pt idx="54">
                  <c:v>8.6357266894548507E-2</c:v>
                </c:pt>
                <c:pt idx="55">
                  <c:v>4.56589292076231E-2</c:v>
                </c:pt>
                <c:pt idx="56">
                  <c:v>-0.1652913972557615</c:v>
                </c:pt>
                <c:pt idx="57">
                  <c:v>3.2571526626879101E-2</c:v>
                </c:pt>
                <c:pt idx="58">
                  <c:v>-8.4729884226418598E-2</c:v>
                </c:pt>
                <c:pt idx="59">
                  <c:v>-3.29603756139294E-2</c:v>
                </c:pt>
                <c:pt idx="60">
                  <c:v>-0.13124253068679179</c:v>
                </c:pt>
                <c:pt idx="61">
                  <c:v>-6.0732109775308199E-2</c:v>
                </c:pt>
                <c:pt idx="62">
                  <c:v>2.43347810953869E-2</c:v>
                </c:pt>
                <c:pt idx="63">
                  <c:v>-0.36087585784533349</c:v>
                </c:pt>
                <c:pt idx="64">
                  <c:v>7.4372581812719399E-2</c:v>
                </c:pt>
                <c:pt idx="65">
                  <c:v>-1.08680577449353E-2</c:v>
                </c:pt>
                <c:pt idx="66">
                  <c:v>-7.8051592360384198E-2</c:v>
                </c:pt>
                <c:pt idx="67">
                  <c:v>6.8129605500676996E-3</c:v>
                </c:pt>
                <c:pt idx="68">
                  <c:v>-1.4140229171955799E-2</c:v>
                </c:pt>
                <c:pt idx="69">
                  <c:v>0.16054747997711191</c:v>
                </c:pt>
                <c:pt idx="70">
                  <c:v>-0.15507892750002431</c:v>
                </c:pt>
                <c:pt idx="71">
                  <c:v>-0.17227424621460319</c:v>
                </c:pt>
                <c:pt idx="72">
                  <c:v>0.1942961969336042</c:v>
                </c:pt>
                <c:pt idx="73">
                  <c:v>-0.182692649934805</c:v>
                </c:pt>
                <c:pt idx="74">
                  <c:v>-0.1395263078245027</c:v>
                </c:pt>
                <c:pt idx="75">
                  <c:v>-0.35280279216876348</c:v>
                </c:pt>
                <c:pt idx="76">
                  <c:v>-0.105536919990354</c:v>
                </c:pt>
                <c:pt idx="77">
                  <c:v>-0.16044977064311519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A-4BDD-95AC-71ACFD89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hiLowLines>
        <c:marker val="1"/>
        <c:smooth val="0"/>
        <c:axId val="616850504"/>
        <c:axId val="616843616"/>
      </c:lineChart>
      <c:catAx>
        <c:axId val="616850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43616"/>
        <c:crosses val="autoZero"/>
        <c:auto val="1"/>
        <c:lblAlgn val="ctr"/>
        <c:lblOffset val="100"/>
        <c:noMultiLvlLbl val="0"/>
      </c:catAx>
      <c:valAx>
        <c:axId val="616843616"/>
        <c:scaling>
          <c:orientation val="minMax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Mean index</a:t>
                </a:r>
              </a:p>
            </c:rich>
          </c:tx>
          <c:layout>
            <c:manualLayout>
              <c:xMode val="edge"/>
              <c:yMode val="edge"/>
              <c:x val="5.1175258891979361E-3"/>
              <c:y val="0.418319586812654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50504"/>
        <c:crosses val="autoZero"/>
        <c:crossBetween val="between"/>
        <c:majorUnit val="0.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23814</xdr:rowOff>
    </xdr:from>
    <xdr:to>
      <xdr:col>18</xdr:col>
      <xdr:colOff>549088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0.41811</cdr:x>
      <cdr:y>0.07292</cdr:y>
    </cdr:from>
    <cdr:to>
      <cdr:x>0.43366</cdr:x>
      <cdr:y>0.98695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3004250" y="2633055"/>
          <a:ext cx="4710299" cy="1957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showGridLines="0" tabSelected="1" zoomScale="85" zoomScaleNormal="85" workbookViewId="0"/>
  </sheetViews>
  <sheetFormatPr defaultRowHeight="13.2" x14ac:dyDescent="0.25"/>
  <cols>
    <col min="2" max="2" width="14.88671875" customWidth="1"/>
    <col min="3" max="4" width="14.6640625" customWidth="1"/>
  </cols>
  <sheetData>
    <row r="1" spans="1:2" s="28" customFormat="1" x14ac:dyDescent="0.25">
      <c r="A1" s="29" t="s">
        <v>168</v>
      </c>
    </row>
    <row r="2" spans="1:2" s="28" customFormat="1" x14ac:dyDescent="0.25">
      <c r="A2" s="28" t="s">
        <v>169</v>
      </c>
      <c r="B2" s="28" t="s">
        <v>170</v>
      </c>
    </row>
    <row r="3" spans="1:2" s="28" customFormat="1" x14ac:dyDescent="0.25">
      <c r="A3" s="28" t="s">
        <v>171</v>
      </c>
    </row>
    <row r="4" spans="1:2" s="28" customFormat="1" x14ac:dyDescent="0.25">
      <c r="A4" s="29" t="s">
        <v>172</v>
      </c>
    </row>
    <row r="5" spans="1:2" s="28" customFormat="1" x14ac:dyDescent="0.25"/>
    <row r="6" spans="1:2" x14ac:dyDescent="0.25">
      <c r="A6" t="s">
        <v>0</v>
      </c>
    </row>
    <row r="7" spans="1:2" x14ac:dyDescent="0.25">
      <c r="A7" s="1" t="s">
        <v>1</v>
      </c>
    </row>
    <row r="8" spans="1:2" x14ac:dyDescent="0.25">
      <c r="A8" s="2" t="s">
        <v>2</v>
      </c>
    </row>
    <row r="43" spans="1:1" x14ac:dyDescent="0.25">
      <c r="A43" t="s">
        <v>3</v>
      </c>
    </row>
    <row r="44" spans="1:1" x14ac:dyDescent="0.25">
      <c r="A44" s="2" t="s">
        <v>4</v>
      </c>
    </row>
    <row r="45" spans="1:1" x14ac:dyDescent="0.25">
      <c r="A45" t="s">
        <v>5</v>
      </c>
    </row>
    <row r="104" spans="1:6" x14ac:dyDescent="0.25">
      <c r="A104" s="3"/>
    </row>
    <row r="105" spans="1:6" x14ac:dyDescent="0.25">
      <c r="A105" s="3"/>
      <c r="B105" s="3"/>
    </row>
    <row r="106" spans="1:6" x14ac:dyDescent="0.25">
      <c r="A106" s="3"/>
      <c r="B106" s="3"/>
    </row>
    <row r="108" spans="1:6" ht="13.8" thickBot="1" x14ac:dyDescent="0.3"/>
    <row r="109" spans="1:6" ht="39.6" x14ac:dyDescent="0.25">
      <c r="A109" s="4"/>
      <c r="B109" s="5" t="s">
        <v>6</v>
      </c>
      <c r="C109" s="6" t="s">
        <v>7</v>
      </c>
      <c r="D109" s="24" t="s">
        <v>8</v>
      </c>
      <c r="E109" s="25"/>
      <c r="F109" s="26" t="s">
        <v>9</v>
      </c>
    </row>
    <row r="110" spans="1:6" x14ac:dyDescent="0.25">
      <c r="A110" s="7"/>
      <c r="B110" s="8" t="s">
        <v>10</v>
      </c>
      <c r="C110" s="9" t="s">
        <v>10</v>
      </c>
      <c r="D110" s="9" t="s">
        <v>10</v>
      </c>
      <c r="E110" s="10" t="s">
        <v>11</v>
      </c>
      <c r="F110" s="27"/>
    </row>
    <row r="111" spans="1:6" x14ac:dyDescent="0.25">
      <c r="A111" s="11"/>
      <c r="B111" s="12"/>
      <c r="C111" s="13"/>
      <c r="D111" s="13"/>
      <c r="E111" s="14"/>
      <c r="F111" s="15"/>
    </row>
    <row r="112" spans="1:6" x14ac:dyDescent="0.25">
      <c r="A112" s="11" t="s">
        <v>12</v>
      </c>
      <c r="B112" s="16">
        <v>0.18482565885853169</v>
      </c>
      <c r="C112" s="17">
        <v>-0.44702738084238169</v>
      </c>
      <c r="D112" s="17">
        <v>0.63017363911065227</v>
      </c>
      <c r="E112" s="18">
        <v>2.1396937132794763E-2</v>
      </c>
      <c r="F112" s="15" t="s">
        <v>13</v>
      </c>
    </row>
    <row r="113" spans="1:6" x14ac:dyDescent="0.25">
      <c r="A113" s="11" t="s">
        <v>14</v>
      </c>
      <c r="B113" s="16">
        <v>0.34271229983836582</v>
      </c>
      <c r="C113" s="17">
        <v>-0.19751220255677659</v>
      </c>
      <c r="D113" s="17">
        <v>0.5411954001792495</v>
      </c>
      <c r="E113" s="18">
        <v>2.0382913759849554E-2</v>
      </c>
      <c r="F113" s="15" t="s">
        <v>15</v>
      </c>
    </row>
    <row r="114" spans="1:6" x14ac:dyDescent="0.25">
      <c r="A114" s="11" t="s">
        <v>16</v>
      </c>
      <c r="B114" s="16">
        <v>0.1115241640592481</v>
      </c>
      <c r="C114" s="17">
        <v>-0.3688022843666599</v>
      </c>
      <c r="D114" s="17">
        <v>0.47885155010883568</v>
      </c>
      <c r="E114" s="18">
        <v>2.4463903025544975E-2</v>
      </c>
      <c r="F114" s="15" t="s">
        <v>17</v>
      </c>
    </row>
    <row r="115" spans="1:6" x14ac:dyDescent="0.25">
      <c r="A115" s="11" t="s">
        <v>18</v>
      </c>
      <c r="B115" s="16">
        <v>6.7556501247249601E-2</v>
      </c>
      <c r="C115" s="17">
        <v>-0.40198790101659643</v>
      </c>
      <c r="D115" s="17">
        <v>0.4685495579108423</v>
      </c>
      <c r="E115" s="18">
        <v>3.1944927530292412E-2</v>
      </c>
      <c r="F115" s="15" t="s">
        <v>19</v>
      </c>
    </row>
    <row r="116" spans="1:6" x14ac:dyDescent="0.25">
      <c r="A116" s="11" t="s">
        <v>20</v>
      </c>
      <c r="B116" s="16">
        <v>0.2603086976277888</v>
      </c>
      <c r="C116" s="17">
        <v>-0.1228669848335837</v>
      </c>
      <c r="D116" s="17">
        <v>0.39617554608365202</v>
      </c>
      <c r="E116" s="18">
        <v>2.4256446203534319E-2</v>
      </c>
      <c r="F116" s="15" t="s">
        <v>21</v>
      </c>
    </row>
    <row r="117" spans="1:6" x14ac:dyDescent="0.25">
      <c r="A117" s="11" t="s">
        <v>22</v>
      </c>
      <c r="B117" s="16">
        <v>0.35646851595670143</v>
      </c>
      <c r="C117" s="17">
        <v>-2.9612780701857098E-2</v>
      </c>
      <c r="D117" s="17">
        <v>0.39018964780214799</v>
      </c>
      <c r="E117" s="18">
        <v>2.4776821361821567E-2</v>
      </c>
      <c r="F117" s="15" t="s">
        <v>23</v>
      </c>
    </row>
    <row r="118" spans="1:6" x14ac:dyDescent="0.25">
      <c r="A118" s="11" t="s">
        <v>24</v>
      </c>
      <c r="B118" s="16">
        <v>-5.6231828766958999E-3</v>
      </c>
      <c r="C118" s="17">
        <v>-0.30714160111995009</v>
      </c>
      <c r="D118" s="17">
        <v>0.3075916541821816</v>
      </c>
      <c r="E118" s="18">
        <v>2.7165857992223111E-2</v>
      </c>
      <c r="F118" s="15" t="s">
        <v>25</v>
      </c>
    </row>
    <row r="119" spans="1:6" x14ac:dyDescent="0.25">
      <c r="A119" s="11" t="s">
        <v>26</v>
      </c>
      <c r="B119" s="16">
        <v>-0.2218352832181717</v>
      </c>
      <c r="C119" s="17">
        <v>-0.51453073143993344</v>
      </c>
      <c r="D119" s="17">
        <v>0.29487143527606269</v>
      </c>
      <c r="E119" s="18">
        <v>2.5519209079950176E-2</v>
      </c>
      <c r="F119" s="15" t="s">
        <v>27</v>
      </c>
    </row>
    <row r="120" spans="1:6" x14ac:dyDescent="0.25">
      <c r="A120" s="11" t="s">
        <v>28</v>
      </c>
      <c r="B120" s="16">
        <v>0.13191710083545899</v>
      </c>
      <c r="C120" s="17">
        <v>-0.1569242087457402</v>
      </c>
      <c r="D120" s="17">
        <v>0.29413481251242052</v>
      </c>
      <c r="E120" s="18">
        <v>2.8098628286305015E-2</v>
      </c>
      <c r="F120" s="15" t="s">
        <v>29</v>
      </c>
    </row>
    <row r="121" spans="1:6" x14ac:dyDescent="0.25">
      <c r="A121" s="11" t="s">
        <v>30</v>
      </c>
      <c r="B121" s="16">
        <v>0.27453642770069081</v>
      </c>
      <c r="C121" s="17">
        <v>-1.18749612635126E-2</v>
      </c>
      <c r="D121" s="17">
        <v>0.28245506261676578</v>
      </c>
      <c r="E121" s="18">
        <v>1.4925719533445927E-2</v>
      </c>
      <c r="F121" s="15" t="s">
        <v>31</v>
      </c>
    </row>
    <row r="122" spans="1:6" x14ac:dyDescent="0.25">
      <c r="A122" s="11" t="s">
        <v>32</v>
      </c>
      <c r="B122" s="16">
        <v>6.2279426840380001E-2</v>
      </c>
      <c r="C122" s="17">
        <v>-0.2164811127474196</v>
      </c>
      <c r="D122" s="17">
        <v>0.28065614490845309</v>
      </c>
      <c r="E122" s="18">
        <v>2.4283808649956964E-2</v>
      </c>
      <c r="F122" s="15" t="s">
        <v>33</v>
      </c>
    </row>
    <row r="123" spans="1:6" x14ac:dyDescent="0.25">
      <c r="A123" s="11" t="s">
        <v>34</v>
      </c>
      <c r="B123" s="16">
        <v>-5.7201043305990899E-2</v>
      </c>
      <c r="C123" s="17">
        <v>-0.30551273290796038</v>
      </c>
      <c r="D123" s="17">
        <v>0.25063981249979811</v>
      </c>
      <c r="E123" s="18">
        <v>2.2065455932373978E-2</v>
      </c>
      <c r="F123" s="15" t="s">
        <v>35</v>
      </c>
    </row>
    <row r="124" spans="1:6" x14ac:dyDescent="0.25">
      <c r="A124" s="11" t="s">
        <v>36</v>
      </c>
      <c r="B124" s="16">
        <v>0.33760362885352457</v>
      </c>
      <c r="C124" s="17">
        <v>0.1088231980930736</v>
      </c>
      <c r="D124" s="17">
        <v>0.23122346236278729</v>
      </c>
      <c r="E124" s="18">
        <v>2.5961302840652439E-2</v>
      </c>
      <c r="F124" s="15" t="s">
        <v>37</v>
      </c>
    </row>
    <row r="125" spans="1:6" x14ac:dyDescent="0.25">
      <c r="A125" s="11" t="s">
        <v>38</v>
      </c>
      <c r="B125" s="16">
        <v>0.3119335678685955</v>
      </c>
      <c r="C125" s="17">
        <v>8.7208729276864599E-2</v>
      </c>
      <c r="D125" s="17">
        <v>0.22332286218766881</v>
      </c>
      <c r="E125" s="18">
        <v>2.4479089871119998E-2</v>
      </c>
      <c r="F125" s="15" t="s">
        <v>39</v>
      </c>
    </row>
    <row r="126" spans="1:6" x14ac:dyDescent="0.25">
      <c r="A126" s="11" t="s">
        <v>40</v>
      </c>
      <c r="B126" s="16">
        <v>-7.4678443805987094E-2</v>
      </c>
      <c r="C126" s="17">
        <v>-0.29547890905074398</v>
      </c>
      <c r="D126" s="17">
        <v>0.22310781046213141</v>
      </c>
      <c r="E126" s="18">
        <v>2.9463662255423049E-2</v>
      </c>
      <c r="F126" s="15" t="s">
        <v>41</v>
      </c>
    </row>
    <row r="127" spans="1:6" x14ac:dyDescent="0.25">
      <c r="A127" s="11" t="s">
        <v>42</v>
      </c>
      <c r="B127" s="16">
        <v>0.5035124852358267</v>
      </c>
      <c r="C127" s="17">
        <v>0.28513506596357691</v>
      </c>
      <c r="D127" s="17">
        <v>0.22079060902174691</v>
      </c>
      <c r="E127" s="18">
        <v>2.04734840158028E-2</v>
      </c>
      <c r="F127" s="15" t="s">
        <v>43</v>
      </c>
    </row>
    <row r="128" spans="1:6" x14ac:dyDescent="0.25">
      <c r="A128" s="11" t="s">
        <v>44</v>
      </c>
      <c r="B128" s="16">
        <v>-9.7807472098386306E-2</v>
      </c>
      <c r="C128" s="17">
        <v>-0.30228215910901468</v>
      </c>
      <c r="D128" s="17">
        <v>0.2126936891917193</v>
      </c>
      <c r="E128" s="18">
        <v>2.1519442956767349E-2</v>
      </c>
      <c r="F128" s="15" t="s">
        <v>45</v>
      </c>
    </row>
    <row r="129" spans="1:6" x14ac:dyDescent="0.25">
      <c r="A129" s="11" t="s">
        <v>46</v>
      </c>
      <c r="B129" s="16">
        <v>0.62197245014277402</v>
      </c>
      <c r="C129" s="17">
        <v>0.42504747533519599</v>
      </c>
      <c r="D129" s="17">
        <v>0.1974286544823867</v>
      </c>
      <c r="E129" s="18">
        <v>1.9002317701528215E-2</v>
      </c>
      <c r="F129" s="15" t="s">
        <v>47</v>
      </c>
    </row>
    <row r="130" spans="1:6" x14ac:dyDescent="0.25">
      <c r="A130" s="11" t="s">
        <v>48</v>
      </c>
      <c r="B130" s="16">
        <v>-0.1167662146968886</v>
      </c>
      <c r="C130" s="17">
        <v>-0.30999629155564618</v>
      </c>
      <c r="D130" s="17">
        <v>0.19370461480191711</v>
      </c>
      <c r="E130" s="18">
        <v>1.8489276293772144E-2</v>
      </c>
      <c r="F130" s="15" t="s">
        <v>49</v>
      </c>
    </row>
    <row r="131" spans="1:6" x14ac:dyDescent="0.25">
      <c r="A131" s="11" t="s">
        <v>50</v>
      </c>
      <c r="B131" s="16">
        <v>0.3955609788041185</v>
      </c>
      <c r="C131" s="17">
        <v>0.2351407329868844</v>
      </c>
      <c r="D131" s="17">
        <v>0.16110624319847991</v>
      </c>
      <c r="E131" s="18">
        <v>1.5754339372376747E-2</v>
      </c>
      <c r="F131" s="15" t="s">
        <v>51</v>
      </c>
    </row>
    <row r="132" spans="1:6" x14ac:dyDescent="0.25">
      <c r="A132" s="11" t="s">
        <v>52</v>
      </c>
      <c r="B132" s="16">
        <v>6.9695549668323906E-2</v>
      </c>
      <c r="C132" s="17">
        <v>-7.9310128848848194E-2</v>
      </c>
      <c r="D132" s="17">
        <v>0.14586156873676401</v>
      </c>
      <c r="E132" s="18">
        <v>2.9284589808735016E-2</v>
      </c>
      <c r="F132" s="15" t="s">
        <v>53</v>
      </c>
    </row>
    <row r="133" spans="1:6" x14ac:dyDescent="0.25">
      <c r="A133" s="11" t="s">
        <v>54</v>
      </c>
      <c r="B133" s="16">
        <v>-2.5606515884193298E-2</v>
      </c>
      <c r="C133" s="17">
        <v>-0.16006090362661979</v>
      </c>
      <c r="D133" s="17">
        <v>0.13578597275988891</v>
      </c>
      <c r="E133" s="18">
        <v>2.2117409956439311E-2</v>
      </c>
      <c r="F133" s="15" t="s">
        <v>55</v>
      </c>
    </row>
    <row r="134" spans="1:6" x14ac:dyDescent="0.25">
      <c r="A134" s="11" t="s">
        <v>56</v>
      </c>
      <c r="B134" s="16">
        <v>0.2192497986266346</v>
      </c>
      <c r="C134" s="17">
        <v>9.7558123735573599E-2</v>
      </c>
      <c r="D134" s="17">
        <v>0.1244492523333344</v>
      </c>
      <c r="E134" s="18">
        <v>2.4522813801721048E-2</v>
      </c>
      <c r="F134" s="15" t="s">
        <v>57</v>
      </c>
    </row>
    <row r="135" spans="1:6" x14ac:dyDescent="0.25">
      <c r="A135" s="11" t="s">
        <v>58</v>
      </c>
      <c r="B135" s="16">
        <v>0.51391703157945123</v>
      </c>
      <c r="C135" s="17">
        <v>0.39166790491088488</v>
      </c>
      <c r="D135" s="17">
        <v>0.1223501095552741</v>
      </c>
      <c r="E135" s="18">
        <v>1.7326479316974747E-2</v>
      </c>
      <c r="F135" s="15" t="s">
        <v>59</v>
      </c>
    </row>
    <row r="136" spans="1:6" x14ac:dyDescent="0.25">
      <c r="A136" s="11" t="s">
        <v>60</v>
      </c>
      <c r="B136" s="16">
        <v>-4.7948996904011103E-2</v>
      </c>
      <c r="C136" s="17">
        <v>-0.14937021721389421</v>
      </c>
      <c r="D136" s="17">
        <v>0.1015937674817033</v>
      </c>
      <c r="E136" s="18">
        <v>1.997411575961899E-2</v>
      </c>
      <c r="F136" s="15" t="s">
        <v>61</v>
      </c>
    </row>
    <row r="137" spans="1:6" x14ac:dyDescent="0.25">
      <c r="A137" s="11" t="s">
        <v>62</v>
      </c>
      <c r="B137" s="16">
        <v>-2.3026936442334701E-2</v>
      </c>
      <c r="C137" s="17">
        <v>-9.4724119448443403E-2</v>
      </c>
      <c r="D137" s="17">
        <v>7.4410761955323104E-2</v>
      </c>
      <c r="E137" s="18">
        <v>1.9461587441369065E-2</v>
      </c>
      <c r="F137" s="15" t="s">
        <v>63</v>
      </c>
    </row>
    <row r="138" spans="1:6" x14ac:dyDescent="0.25">
      <c r="A138" s="11" t="s">
        <v>64</v>
      </c>
      <c r="B138" s="16">
        <v>-0.13145841088672891</v>
      </c>
      <c r="C138" s="17">
        <v>-0.200728751094818</v>
      </c>
      <c r="D138" s="17">
        <v>7.2038932535271896E-2</v>
      </c>
      <c r="E138" s="18">
        <v>2.9021461868501606E-2</v>
      </c>
      <c r="F138" s="15" t="s">
        <v>65</v>
      </c>
    </row>
    <row r="139" spans="1:6" x14ac:dyDescent="0.25">
      <c r="A139" s="11" t="s">
        <v>66</v>
      </c>
      <c r="B139" s="16">
        <v>-1.61533991776639E-2</v>
      </c>
      <c r="C139" s="17">
        <v>-5.8905156746537998E-2</v>
      </c>
      <c r="D139" s="17">
        <v>4.2908857655162502E-2</v>
      </c>
      <c r="E139" s="18">
        <v>2.0767680447933756E-2</v>
      </c>
      <c r="F139" s="15" t="s">
        <v>67</v>
      </c>
    </row>
    <row r="140" spans="1:6" x14ac:dyDescent="0.25">
      <c r="A140" s="11" t="s">
        <v>68</v>
      </c>
      <c r="B140" s="16">
        <v>0.13288072514121829</v>
      </c>
      <c r="C140" s="17">
        <v>0.1086782573244677</v>
      </c>
      <c r="D140" s="17">
        <v>2.82188063510459E-2</v>
      </c>
      <c r="E140" s="18">
        <v>2.0879849511673459E-2</v>
      </c>
      <c r="F140" s="15" t="s">
        <v>69</v>
      </c>
    </row>
    <row r="141" spans="1:6" x14ac:dyDescent="0.25">
      <c r="A141" s="11" t="s">
        <v>70</v>
      </c>
      <c r="B141" s="16">
        <v>0.64710371290551927</v>
      </c>
      <c r="C141" s="17">
        <v>0.62520408515369563</v>
      </c>
      <c r="D141" s="17">
        <v>2.2690602420484499E-2</v>
      </c>
      <c r="E141" s="18">
        <v>1.810246872904947E-2</v>
      </c>
      <c r="F141" s="15" t="s">
        <v>71</v>
      </c>
    </row>
    <row r="142" spans="1:6" x14ac:dyDescent="0.25">
      <c r="A142" s="11" t="s">
        <v>72</v>
      </c>
      <c r="B142" s="16">
        <v>0.1840873382464307</v>
      </c>
      <c r="C142" s="17">
        <v>0.1765455439860498</v>
      </c>
      <c r="D142" s="17">
        <v>4.3337697103621002E-3</v>
      </c>
      <c r="E142" s="18">
        <v>1.8248499396420575E-2</v>
      </c>
      <c r="F142" s="15" t="s">
        <v>73</v>
      </c>
    </row>
    <row r="143" spans="1:6" x14ac:dyDescent="0.25">
      <c r="A143" s="11" t="s">
        <v>74</v>
      </c>
      <c r="B143" s="16">
        <v>-4.8284839652802999E-3</v>
      </c>
      <c r="C143" s="17">
        <v>-7.1143156953144002E-3</v>
      </c>
      <c r="D143" s="17">
        <v>1.1519070868561999E-3</v>
      </c>
      <c r="E143" s="18">
        <v>3.8724111281374998E-3</v>
      </c>
      <c r="F143" s="15" t="s">
        <v>75</v>
      </c>
    </row>
    <row r="144" spans="1:6" x14ac:dyDescent="0.25">
      <c r="A144" s="11" t="s">
        <v>76</v>
      </c>
      <c r="B144" s="16">
        <v>8.3415949699076605E-2</v>
      </c>
      <c r="C144" s="17">
        <v>0.1021128059371826</v>
      </c>
      <c r="D144" s="17">
        <v>-1.65237625064601E-2</v>
      </c>
      <c r="E144" s="18">
        <v>2.1607561165825011E-2</v>
      </c>
      <c r="F144" s="15" t="s">
        <v>77</v>
      </c>
    </row>
    <row r="145" spans="1:6" x14ac:dyDescent="0.25">
      <c r="A145" s="11" t="s">
        <v>78</v>
      </c>
      <c r="B145" s="16">
        <v>-0.2400623883808822</v>
      </c>
      <c r="C145" s="17">
        <v>-0.22349671777665309</v>
      </c>
      <c r="D145" s="17">
        <v>-1.9969594109146099E-2</v>
      </c>
      <c r="E145" s="18">
        <v>3.0512845717720605E-2</v>
      </c>
      <c r="F145" s="15" t="s">
        <v>79</v>
      </c>
    </row>
    <row r="146" spans="1:6" x14ac:dyDescent="0.25">
      <c r="A146" s="11" t="s">
        <v>80</v>
      </c>
      <c r="B146" s="16">
        <v>0.1022852110944452</v>
      </c>
      <c r="C146" s="17">
        <v>0.13202796619079199</v>
      </c>
      <c r="D146" s="17">
        <v>-3.2378116945142997E-2</v>
      </c>
      <c r="E146" s="18">
        <v>2.1689516417942856E-2</v>
      </c>
      <c r="F146" s="15" t="s">
        <v>81</v>
      </c>
    </row>
    <row r="147" spans="1:6" x14ac:dyDescent="0.25">
      <c r="A147" s="11" t="s">
        <v>82</v>
      </c>
      <c r="B147" s="16">
        <v>0.13874658611097021</v>
      </c>
      <c r="C147" s="17">
        <v>0.18924707475245811</v>
      </c>
      <c r="D147" s="17">
        <v>-4.96755583320194E-2</v>
      </c>
      <c r="E147" s="18">
        <v>1.7995412375718747E-2</v>
      </c>
      <c r="F147" s="15" t="s">
        <v>83</v>
      </c>
    </row>
    <row r="148" spans="1:6" x14ac:dyDescent="0.25">
      <c r="A148" s="11" t="s">
        <v>84</v>
      </c>
      <c r="B148" s="16">
        <v>-5.4562777533421099E-2</v>
      </c>
      <c r="C148" s="17">
        <v>7.3958544635896999E-3</v>
      </c>
      <c r="D148" s="17">
        <v>-6.8744300616231394E-2</v>
      </c>
      <c r="E148" s="18">
        <v>2.2386012392933648E-2</v>
      </c>
      <c r="F148" s="15" t="s">
        <v>85</v>
      </c>
    </row>
    <row r="149" spans="1:6" x14ac:dyDescent="0.25">
      <c r="A149" s="11" t="s">
        <v>86</v>
      </c>
      <c r="B149" s="16">
        <v>0.27715321794645398</v>
      </c>
      <c r="C149" s="17">
        <v>0.34911324276462619</v>
      </c>
      <c r="D149" s="17">
        <v>-7.3487194517141405E-2</v>
      </c>
      <c r="E149" s="18">
        <v>1.8399968015649606E-2</v>
      </c>
      <c r="F149" s="15" t="s">
        <v>87</v>
      </c>
    </row>
    <row r="150" spans="1:6" x14ac:dyDescent="0.25">
      <c r="A150" s="11" t="s">
        <v>88</v>
      </c>
      <c r="B150" s="16">
        <v>0.1590408371240547</v>
      </c>
      <c r="C150" s="17">
        <v>0.2352493148236611</v>
      </c>
      <c r="D150" s="17">
        <v>-7.8445440637060299E-2</v>
      </c>
      <c r="E150" s="18">
        <v>1.4312006336604198E-2</v>
      </c>
      <c r="F150" s="15" t="s">
        <v>89</v>
      </c>
    </row>
    <row r="151" spans="1:6" x14ac:dyDescent="0.25">
      <c r="A151" s="11" t="s">
        <v>90</v>
      </c>
      <c r="B151" s="16">
        <v>-0.13286459274259099</v>
      </c>
      <c r="C151" s="17">
        <v>-4.6735787174461398E-2</v>
      </c>
      <c r="D151" s="17">
        <v>-8.3397103940093295E-2</v>
      </c>
      <c r="E151" s="18">
        <v>1.745045818787495E-2</v>
      </c>
      <c r="F151" s="15" t="s">
        <v>91</v>
      </c>
    </row>
    <row r="152" spans="1:6" x14ac:dyDescent="0.25">
      <c r="A152" s="11" t="s">
        <v>92</v>
      </c>
      <c r="B152" s="16">
        <v>0.13409294678603101</v>
      </c>
      <c r="C152" s="17">
        <v>0.2359714215999528</v>
      </c>
      <c r="D152" s="17">
        <v>-0.1003976657460179</v>
      </c>
      <c r="E152" s="18">
        <v>1.2392881641482998E-2</v>
      </c>
      <c r="F152" s="15" t="s">
        <v>93</v>
      </c>
    </row>
    <row r="153" spans="1:6" x14ac:dyDescent="0.25">
      <c r="A153" s="11" t="s">
        <v>94</v>
      </c>
      <c r="B153" s="16">
        <v>-0.31281902498515052</v>
      </c>
      <c r="C153" s="17">
        <v>-0.21240222846762691</v>
      </c>
      <c r="D153" s="17">
        <v>-0.1023782606891734</v>
      </c>
      <c r="E153" s="18">
        <v>2.1025818722954438E-2</v>
      </c>
      <c r="F153" s="15" t="s">
        <v>95</v>
      </c>
    </row>
    <row r="154" spans="1:6" x14ac:dyDescent="0.25">
      <c r="A154" s="11" t="s">
        <v>96</v>
      </c>
      <c r="B154" s="16">
        <v>-0.11905556826227739</v>
      </c>
      <c r="C154" s="17">
        <v>-1.2094742588595501E-2</v>
      </c>
      <c r="D154" s="17">
        <v>-0.106268102393053</v>
      </c>
      <c r="E154" s="18">
        <v>2.6148393858929326E-2</v>
      </c>
      <c r="F154" s="15" t="s">
        <v>97</v>
      </c>
    </row>
    <row r="155" spans="1:6" x14ac:dyDescent="0.25">
      <c r="A155" s="11" t="s">
        <v>98</v>
      </c>
      <c r="B155" s="16">
        <v>3.7122666245861698E-2</v>
      </c>
      <c r="C155" s="17">
        <v>0.16247363335045609</v>
      </c>
      <c r="D155" s="17">
        <v>-0.12581695537730311</v>
      </c>
      <c r="E155" s="18">
        <v>2.0836403294409205E-2</v>
      </c>
      <c r="F155" s="15" t="s">
        <v>99</v>
      </c>
    </row>
    <row r="156" spans="1:6" x14ac:dyDescent="0.25">
      <c r="A156" s="11" t="s">
        <v>100</v>
      </c>
      <c r="B156" s="16">
        <v>-0.22832336530170921</v>
      </c>
      <c r="C156" s="17">
        <v>-9.4587172118516499E-2</v>
      </c>
      <c r="D156" s="17">
        <v>-0.13099450115325381</v>
      </c>
      <c r="E156" s="18">
        <v>2.1041563146133944E-2</v>
      </c>
      <c r="F156" s="15" t="s">
        <v>101</v>
      </c>
    </row>
    <row r="157" spans="1:6" x14ac:dyDescent="0.25">
      <c r="A157" s="11" t="s">
        <v>102</v>
      </c>
      <c r="B157" s="16">
        <v>-0.13241338584820719</v>
      </c>
      <c r="C157" s="17">
        <v>3.00222104499243E-2</v>
      </c>
      <c r="D157" s="17">
        <v>-0.14333270156140099</v>
      </c>
      <c r="E157" s="18">
        <v>3.4789765803062506E-2</v>
      </c>
      <c r="F157" s="15" t="s">
        <v>103</v>
      </c>
    </row>
    <row r="158" spans="1:6" x14ac:dyDescent="0.25">
      <c r="A158" s="11" t="s">
        <v>104</v>
      </c>
      <c r="B158" s="16">
        <v>-0.223677038933461</v>
      </c>
      <c r="C158" s="17">
        <v>-7.3920630986510902E-2</v>
      </c>
      <c r="D158" s="17">
        <v>-0.1444635453212503</v>
      </c>
      <c r="E158" s="18">
        <v>2.008673746695672E-2</v>
      </c>
      <c r="F158" s="15" t="s">
        <v>105</v>
      </c>
    </row>
    <row r="159" spans="1:6" x14ac:dyDescent="0.25">
      <c r="A159" s="11" t="s">
        <v>106</v>
      </c>
      <c r="B159" s="16">
        <v>-0.17271713766407951</v>
      </c>
      <c r="C159" s="17">
        <v>-2.3663564707383102E-2</v>
      </c>
      <c r="D159" s="17">
        <v>-0.15303930316595149</v>
      </c>
      <c r="E159" s="18">
        <v>2.6188347168749355E-2</v>
      </c>
      <c r="F159" s="15" t="s">
        <v>107</v>
      </c>
    </row>
    <row r="160" spans="1:6" x14ac:dyDescent="0.25">
      <c r="A160" s="11" t="s">
        <v>108</v>
      </c>
      <c r="B160" s="16">
        <v>-5.1688485498913299E-2</v>
      </c>
      <c r="C160" s="17">
        <v>0.101859268697372</v>
      </c>
      <c r="D160" s="17">
        <v>-0.15943896007886249</v>
      </c>
      <c r="E160" s="18">
        <v>2.8834916400408497E-2</v>
      </c>
      <c r="F160" s="15" t="s">
        <v>109</v>
      </c>
    </row>
    <row r="161" spans="1:6" x14ac:dyDescent="0.25">
      <c r="A161" s="11" t="s">
        <v>110</v>
      </c>
      <c r="B161" s="16">
        <v>-0.545162556175667</v>
      </c>
      <c r="C161" s="17">
        <v>-0.37991061930362541</v>
      </c>
      <c r="D161" s="17">
        <v>-0.15953100113089241</v>
      </c>
      <c r="E161" s="18">
        <v>2.5177142838657764E-2</v>
      </c>
      <c r="F161" s="15" t="s">
        <v>111</v>
      </c>
    </row>
    <row r="162" spans="1:6" x14ac:dyDescent="0.25">
      <c r="A162" s="11" t="s">
        <v>112</v>
      </c>
      <c r="B162" s="16">
        <v>7.9093361586674696E-2</v>
      </c>
      <c r="C162" s="17">
        <v>0.25867140785166648</v>
      </c>
      <c r="D162" s="17">
        <v>-0.18116710714774381</v>
      </c>
      <c r="E162" s="18">
        <v>1.6926061076949387E-2</v>
      </c>
      <c r="F162" s="15" t="s">
        <v>113</v>
      </c>
    </row>
    <row r="163" spans="1:6" x14ac:dyDescent="0.25">
      <c r="A163" s="11" t="s">
        <v>114</v>
      </c>
      <c r="B163" s="16">
        <v>2.4117054047808999E-3</v>
      </c>
      <c r="C163" s="17">
        <v>0.1774895620352539</v>
      </c>
      <c r="D163" s="17">
        <v>-0.1825715762649375</v>
      </c>
      <c r="E163" s="18">
        <v>2.2351821734575322E-2</v>
      </c>
      <c r="F163" s="15" t="s">
        <v>115</v>
      </c>
    </row>
    <row r="164" spans="1:6" x14ac:dyDescent="0.25">
      <c r="A164" s="11" t="s">
        <v>116</v>
      </c>
      <c r="B164" s="16">
        <v>-9.7548666780621199E-2</v>
      </c>
      <c r="C164" s="17">
        <v>0.10330996958746939</v>
      </c>
      <c r="D164" s="17">
        <v>-0.19792548702041551</v>
      </c>
      <c r="E164" s="18">
        <v>2.0579661418443397E-2</v>
      </c>
      <c r="F164" s="15" t="s">
        <v>117</v>
      </c>
    </row>
    <row r="165" spans="1:6" x14ac:dyDescent="0.25">
      <c r="A165" s="11" t="s">
        <v>118</v>
      </c>
      <c r="B165" s="16">
        <v>-0.37953540723414569</v>
      </c>
      <c r="C165" s="17">
        <v>-0.18156863365139739</v>
      </c>
      <c r="D165" s="17">
        <v>-0.20169792794971869</v>
      </c>
      <c r="E165" s="18">
        <v>2.4767889164403596E-2</v>
      </c>
      <c r="F165" s="15" t="s">
        <v>119</v>
      </c>
    </row>
    <row r="166" spans="1:6" x14ac:dyDescent="0.25">
      <c r="A166" s="11" t="s">
        <v>120</v>
      </c>
      <c r="B166" s="16">
        <v>8.6357266894548507E-2</v>
      </c>
      <c r="C166" s="17">
        <v>0.28999931809073742</v>
      </c>
      <c r="D166" s="17">
        <v>-0.20955724235054499</v>
      </c>
      <c r="E166" s="18">
        <v>2.3587816628358117E-2</v>
      </c>
      <c r="F166" s="15" t="s">
        <v>121</v>
      </c>
    </row>
    <row r="167" spans="1:6" x14ac:dyDescent="0.25">
      <c r="A167" s="11" t="s">
        <v>122</v>
      </c>
      <c r="B167" s="16">
        <v>4.56589292076231E-2</v>
      </c>
      <c r="C167" s="17">
        <v>0.25697380871183723</v>
      </c>
      <c r="D167" s="17">
        <v>-0.20960055270422251</v>
      </c>
      <c r="E167" s="18">
        <v>2.1541356211762799E-2</v>
      </c>
      <c r="F167" s="15" t="s">
        <v>123</v>
      </c>
    </row>
    <row r="168" spans="1:6" x14ac:dyDescent="0.25">
      <c r="A168" s="11" t="s">
        <v>124</v>
      </c>
      <c r="B168" s="16">
        <v>-0.1652913972557615</v>
      </c>
      <c r="C168" s="17">
        <v>4.8173892398907098E-2</v>
      </c>
      <c r="D168" s="17">
        <v>-0.21636834603787619</v>
      </c>
      <c r="E168" s="18">
        <v>2.7812205673710927E-2</v>
      </c>
      <c r="F168" s="15" t="s">
        <v>125</v>
      </c>
    </row>
    <row r="169" spans="1:6" x14ac:dyDescent="0.25">
      <c r="A169" s="11" t="s">
        <v>126</v>
      </c>
      <c r="B169" s="16">
        <v>3.2571526626879101E-2</v>
      </c>
      <c r="C169" s="17">
        <v>0.24973061689368289</v>
      </c>
      <c r="D169" s="17">
        <v>-0.21769509693749731</v>
      </c>
      <c r="E169" s="18">
        <v>2.201866413659884E-2</v>
      </c>
      <c r="F169" s="15" t="s">
        <v>127</v>
      </c>
    </row>
    <row r="170" spans="1:6" x14ac:dyDescent="0.25">
      <c r="A170" s="11" t="s">
        <v>128</v>
      </c>
      <c r="B170" s="16">
        <v>-8.4729884226418598E-2</v>
      </c>
      <c r="C170" s="17">
        <v>0.1517422073183074</v>
      </c>
      <c r="D170" s="17">
        <v>-0.22034467138382441</v>
      </c>
      <c r="E170" s="18">
        <v>3.5090622647723675E-2</v>
      </c>
      <c r="F170" s="15" t="s">
        <v>129</v>
      </c>
    </row>
    <row r="171" spans="1:6" x14ac:dyDescent="0.25">
      <c r="A171" s="11" t="s">
        <v>130</v>
      </c>
      <c r="B171" s="16">
        <v>-3.29603756139294E-2</v>
      </c>
      <c r="C171" s="17">
        <v>0.20114427393961229</v>
      </c>
      <c r="D171" s="17">
        <v>-0.23024896251703139</v>
      </c>
      <c r="E171" s="18">
        <v>1.1763944342206328E-2</v>
      </c>
      <c r="F171" s="15" t="s">
        <v>131</v>
      </c>
    </row>
    <row r="172" spans="1:6" x14ac:dyDescent="0.25">
      <c r="A172" s="11" t="s">
        <v>132</v>
      </c>
      <c r="B172" s="16">
        <v>-0.13124253068679179</v>
      </c>
      <c r="C172" s="17">
        <v>0.1192740153560949</v>
      </c>
      <c r="D172" s="17">
        <v>-0.25117256778893748</v>
      </c>
      <c r="E172" s="18">
        <v>2.161892004759431E-2</v>
      </c>
      <c r="F172" s="15" t="s">
        <v>133</v>
      </c>
    </row>
    <row r="173" spans="1:6" x14ac:dyDescent="0.25">
      <c r="A173" s="11" t="s">
        <v>134</v>
      </c>
      <c r="B173" s="16">
        <v>-6.0732109775308199E-2</v>
      </c>
      <c r="C173" s="17">
        <v>0.19267493182147599</v>
      </c>
      <c r="D173" s="17">
        <v>-0.25944235609136568</v>
      </c>
      <c r="E173" s="18">
        <v>2.3978189413760089E-2</v>
      </c>
      <c r="F173" s="15" t="s">
        <v>135</v>
      </c>
    </row>
    <row r="174" spans="1:6" x14ac:dyDescent="0.25">
      <c r="A174" s="11" t="s">
        <v>136</v>
      </c>
      <c r="B174" s="16">
        <v>2.43347810953869E-2</v>
      </c>
      <c r="C174" s="17">
        <v>0.34728761301841099</v>
      </c>
      <c r="D174" s="17">
        <v>-0.32616714693919668</v>
      </c>
      <c r="E174" s="18">
        <v>1.4789694372771688E-2</v>
      </c>
      <c r="F174" s="15" t="s">
        <v>137</v>
      </c>
    </row>
    <row r="175" spans="1:6" x14ac:dyDescent="0.25">
      <c r="A175" s="11" t="s">
        <v>138</v>
      </c>
      <c r="B175" s="16">
        <v>-0.36087585784533349</v>
      </c>
      <c r="C175" s="17">
        <v>-2.6588472640152599E-2</v>
      </c>
      <c r="D175" s="17">
        <v>-0.32821700252618519</v>
      </c>
      <c r="E175" s="18">
        <v>2.50529727115196E-2</v>
      </c>
      <c r="F175" s="15" t="s">
        <v>139</v>
      </c>
    </row>
    <row r="176" spans="1:6" x14ac:dyDescent="0.25">
      <c r="A176" s="11" t="s">
        <v>140</v>
      </c>
      <c r="B176" s="16">
        <v>7.4372581812719399E-2</v>
      </c>
      <c r="C176" s="17">
        <v>0.41870899772841808</v>
      </c>
      <c r="D176" s="17">
        <v>-0.34492646555016221</v>
      </c>
      <c r="E176" s="18">
        <v>2.3398859307723126E-2</v>
      </c>
      <c r="F176" s="15" t="s">
        <v>141</v>
      </c>
    </row>
    <row r="177" spans="1:6" x14ac:dyDescent="0.25">
      <c r="A177" s="11" t="s">
        <v>142</v>
      </c>
      <c r="B177" s="16">
        <v>-1.08680577449353E-2</v>
      </c>
      <c r="C177" s="17">
        <v>0.34353289281925592</v>
      </c>
      <c r="D177" s="17">
        <v>-0.35090226257042889</v>
      </c>
      <c r="E177" s="18">
        <v>1.8566779716155085E-2</v>
      </c>
      <c r="F177" s="15" t="s">
        <v>143</v>
      </c>
    </row>
    <row r="178" spans="1:6" x14ac:dyDescent="0.25">
      <c r="A178" s="11" t="s">
        <v>144</v>
      </c>
      <c r="B178" s="16">
        <v>-7.8051592360384198E-2</v>
      </c>
      <c r="C178" s="17">
        <v>0.26953526604789602</v>
      </c>
      <c r="D178" s="17">
        <v>-0.356738146763807</v>
      </c>
      <c r="E178" s="18">
        <v>1.5467404455169132E-2</v>
      </c>
      <c r="F178" s="15" t="s">
        <v>145</v>
      </c>
    </row>
    <row r="179" spans="1:6" x14ac:dyDescent="0.25">
      <c r="A179" s="11" t="s">
        <v>146</v>
      </c>
      <c r="B179" s="16">
        <v>6.8129605500676996E-3</v>
      </c>
      <c r="C179" s="17">
        <v>0.36672377704907932</v>
      </c>
      <c r="D179" s="17">
        <v>-0.35704626659679578</v>
      </c>
      <c r="E179" s="18">
        <v>1.7857694983560473E-2</v>
      </c>
      <c r="F179" s="15" t="s">
        <v>147</v>
      </c>
    </row>
    <row r="180" spans="1:6" x14ac:dyDescent="0.25">
      <c r="A180" s="11" t="s">
        <v>148</v>
      </c>
      <c r="B180" s="16">
        <v>-1.4140229171955799E-2</v>
      </c>
      <c r="C180" s="17">
        <v>0.33776631970000093</v>
      </c>
      <c r="D180" s="17">
        <v>-0.35916211720781471</v>
      </c>
      <c r="E180" s="18">
        <v>1.6177573282599524E-2</v>
      </c>
      <c r="F180" s="15" t="s">
        <v>149</v>
      </c>
    </row>
    <row r="181" spans="1:6" x14ac:dyDescent="0.25">
      <c r="A181" s="11" t="s">
        <v>150</v>
      </c>
      <c r="B181" s="16">
        <v>0.16054747997711191</v>
      </c>
      <c r="C181" s="17">
        <v>0.52219738082086209</v>
      </c>
      <c r="D181" s="17">
        <v>-0.36042531551306017</v>
      </c>
      <c r="E181" s="18">
        <v>3.0500901807709851E-2</v>
      </c>
      <c r="F181" s="15" t="s">
        <v>151</v>
      </c>
    </row>
    <row r="182" spans="1:6" x14ac:dyDescent="0.25">
      <c r="A182" s="11" t="s">
        <v>152</v>
      </c>
      <c r="B182" s="16">
        <v>-0.15507892750002431</v>
      </c>
      <c r="C182" s="17">
        <v>0.23277563875180091</v>
      </c>
      <c r="D182" s="17">
        <v>-0.38538490158385919</v>
      </c>
      <c r="E182" s="18">
        <v>1.8810615638737854E-2</v>
      </c>
      <c r="F182" s="15" t="s">
        <v>153</v>
      </c>
    </row>
    <row r="183" spans="1:6" x14ac:dyDescent="0.25">
      <c r="A183" s="11" t="s">
        <v>154</v>
      </c>
      <c r="B183" s="16">
        <v>-0.17227424621460319</v>
      </c>
      <c r="C183" s="17">
        <v>0.20302335957933659</v>
      </c>
      <c r="D183" s="17">
        <v>-0.3940491714032634</v>
      </c>
      <c r="E183" s="18">
        <v>2.3592230098542635E-2</v>
      </c>
      <c r="F183" s="15" t="s">
        <v>155</v>
      </c>
    </row>
    <row r="184" spans="1:6" x14ac:dyDescent="0.25">
      <c r="A184" s="11" t="s">
        <v>156</v>
      </c>
      <c r="B184" s="16">
        <v>0.1942961969336042</v>
      </c>
      <c r="C184" s="17">
        <v>0.60722974399534724</v>
      </c>
      <c r="D184" s="17">
        <v>-0.41049710177051491</v>
      </c>
      <c r="E184" s="18">
        <v>1.6659914470590446E-2</v>
      </c>
      <c r="F184" s="15" t="s">
        <v>157</v>
      </c>
    </row>
    <row r="185" spans="1:6" x14ac:dyDescent="0.25">
      <c r="A185" s="11" t="s">
        <v>158</v>
      </c>
      <c r="B185" s="16">
        <v>-0.182692649934805</v>
      </c>
      <c r="C185" s="17">
        <v>0.2316371341488975</v>
      </c>
      <c r="D185" s="17">
        <v>-0.41701949771956631</v>
      </c>
      <c r="E185" s="18">
        <v>2.6654547555900941E-2</v>
      </c>
      <c r="F185" s="15" t="s">
        <v>159</v>
      </c>
    </row>
    <row r="186" spans="1:6" x14ac:dyDescent="0.25">
      <c r="A186" s="11" t="s">
        <v>160</v>
      </c>
      <c r="B186" s="16">
        <v>-0.1395263078245027</v>
      </c>
      <c r="C186" s="17">
        <v>0.30418042321727001</v>
      </c>
      <c r="D186" s="17">
        <v>-0.4510694604410907</v>
      </c>
      <c r="E186" s="18">
        <v>1.7865845869416277E-2</v>
      </c>
      <c r="F186" s="15" t="s">
        <v>161</v>
      </c>
    </row>
    <row r="187" spans="1:6" x14ac:dyDescent="0.25">
      <c r="A187" s="11" t="s">
        <v>162</v>
      </c>
      <c r="B187" s="16">
        <v>-0.35280279216876348</v>
      </c>
      <c r="C187" s="17">
        <v>9.2700419677839804E-2</v>
      </c>
      <c r="D187" s="17">
        <v>-0.45681975287220772</v>
      </c>
      <c r="E187" s="18">
        <v>2.146845998720321E-2</v>
      </c>
      <c r="F187" s="15" t="s">
        <v>163</v>
      </c>
    </row>
    <row r="188" spans="1:6" x14ac:dyDescent="0.25">
      <c r="A188" s="11" t="s">
        <v>164</v>
      </c>
      <c r="B188" s="16">
        <v>-0.105536919990354</v>
      </c>
      <c r="C188" s="17">
        <v>0.3621205159025262</v>
      </c>
      <c r="D188" s="17">
        <v>-0.47545816461593382</v>
      </c>
      <c r="E188" s="18">
        <v>2.3338096552816896E-2</v>
      </c>
      <c r="F188" s="15" t="s">
        <v>165</v>
      </c>
    </row>
    <row r="189" spans="1:6" ht="13.8" thickBot="1" x14ac:dyDescent="0.3">
      <c r="A189" s="19" t="s">
        <v>166</v>
      </c>
      <c r="B189" s="20">
        <v>-0.16044977064311519</v>
      </c>
      <c r="C189" s="21">
        <v>0.38843556792510642</v>
      </c>
      <c r="D189" s="21">
        <v>-0.54859204360619174</v>
      </c>
      <c r="E189" s="22">
        <v>2.4756420307101051E-2</v>
      </c>
      <c r="F189" s="23" t="s">
        <v>167</v>
      </c>
    </row>
  </sheetData>
  <mergeCells count="2">
    <mergeCell ref="D109:E109"/>
    <mergeCell ref="F109:F110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III.8.1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2019-11-28T19:21:24Z</dcterms:created>
  <dcterms:modified xsi:type="dcterms:W3CDTF">2019-12-02T08:11:40Z</dcterms:modified>
</cp:coreProperties>
</file>