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24300" windowHeight="12015" activeTab="0"/>
  </bookViews>
  <sheets>
    <sheet name="3.4." sheetId="1" r:id="rId1"/>
  </sheets>
  <definedNames/>
  <calcPr calcMode="manual" fullCalcOnLoad="1"/>
</workbook>
</file>

<file path=xl/sharedStrings.xml><?xml version="1.0" encoding="utf-8"?>
<sst xmlns="http://schemas.openxmlformats.org/spreadsheetml/2006/main" count="45" uniqueCount="45">
  <si>
    <t>Panorama des administrations publiques 2009 - OECD © 2009 - ISBN 9789264061668</t>
  </si>
  <si>
    <t>II. Revenus des administrations publiques</t>
  </si>
  <si>
    <t>3. Structure des revenus par niveau d’administration</t>
  </si>
  <si>
    <t>Version 1 - Last updated: 11-Dec-2009</t>
  </si>
  <si>
    <t>3.4. Structure des revenues de l'administration locale (2006)</t>
  </si>
  <si>
    <t>Données manquantes pour le Mexique</t>
  </si>
  <si>
    <t>Nouvelle-Zélande: 2005</t>
  </si>
  <si>
    <t>Source: OCDE - Comptes Nationaux</t>
  </si>
  <si>
    <t>Source pour le Canada: National Statistics Office, CANSIM, table (for fee) 385-0001.</t>
  </si>
  <si>
    <t>Source gouvernementale pour l'Australie</t>
  </si>
  <si>
    <t>Source pour la Turquie: Ministère des Finances</t>
  </si>
  <si>
    <t>Extraction des données en Octobre 2008</t>
  </si>
  <si>
    <t>Taxes autres que les contrubutions sociales</t>
  </si>
  <si>
    <t>Contributions sociales</t>
  </si>
  <si>
    <t>Prêts + Autres revenus</t>
  </si>
  <si>
    <t>Total</t>
  </si>
  <si>
    <t>Islande</t>
  </si>
  <si>
    <t>Suède</t>
  </si>
  <si>
    <t>Autriche</t>
  </si>
  <si>
    <t>Suisse</t>
  </si>
  <si>
    <t>Nouvelle-Zélande</t>
  </si>
  <si>
    <t>République slovaque</t>
  </si>
  <si>
    <t>Espagne</t>
  </si>
  <si>
    <t>Danemark</t>
  </si>
  <si>
    <t>Turquie</t>
  </si>
  <si>
    <t>Japon</t>
  </si>
  <si>
    <t>Finlande</t>
  </si>
  <si>
    <t>Italie</t>
  </si>
  <si>
    <t>République tchèque</t>
  </si>
  <si>
    <t>France</t>
  </si>
  <si>
    <t>Norvège</t>
  </si>
  <si>
    <t>Allemagne</t>
  </si>
  <si>
    <t>Canada</t>
  </si>
  <si>
    <t>Australie</t>
  </si>
  <si>
    <t>Portugal</t>
  </si>
  <si>
    <t>Corée</t>
  </si>
  <si>
    <t>Hongrie</t>
  </si>
  <si>
    <t>Belgique</t>
  </si>
  <si>
    <t>Pologne</t>
  </si>
  <si>
    <t>Luxembourg</t>
  </si>
  <si>
    <t>Royaume-Uni</t>
  </si>
  <si>
    <t>Irlande</t>
  </si>
  <si>
    <t>Pays-Bas</t>
  </si>
  <si>
    <t>Grèce</t>
  </si>
  <si>
    <t>OCDE28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</si>
</sst>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53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.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6" fillId="0" borderId="0" xfId="5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left" vertical="center"/>
    </xf>
    <xf numFmtId="165" fontId="19" fillId="0" borderId="0" xfId="58" applyNumberFormat="1" applyFont="1" applyAlignment="1">
      <alignment horizontal="center" vertical="center"/>
    </xf>
    <xf numFmtId="2" fontId="44" fillId="0" borderId="0" xfId="0" applyNumberFormat="1" applyFont="1" applyFill="1" applyAlignment="1">
      <alignment horizontal="left" vertical="center"/>
    </xf>
    <xf numFmtId="165" fontId="44" fillId="0" borderId="0" xfId="58" applyNumberFormat="1" applyFont="1" applyFill="1" applyAlignment="1">
      <alignment horizontal="center" vertical="center"/>
    </xf>
    <xf numFmtId="2" fontId="45" fillId="0" borderId="0" xfId="0" applyNumberFormat="1" applyFont="1" applyAlignment="1">
      <alignment horizontal="left" vertical="center"/>
    </xf>
    <xf numFmtId="165" fontId="45" fillId="0" borderId="0" xfId="58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-0.0015"/>
          <c:w val="0.96825"/>
          <c:h val="0.89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'3.4.'!$B$39</c:f>
              <c:strCache>
                <c:ptCount val="1"/>
                <c:pt idx="0">
                  <c:v>Taxes autres que les contrubutions sociales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'3.4.'!$A$40:$A$69</c:f>
              <c:strCache/>
            </c:strRef>
          </c:cat>
          <c:val>
            <c:numRef>
              <c:f>'3.4.'!$B$40:$B$69</c:f>
              <c:numCache/>
            </c:numRef>
          </c:val>
        </c:ser>
        <c:ser>
          <c:idx val="1"/>
          <c:order val="1"/>
          <c:tx>
            <c:strRef>
              <c:f>'3.4.'!$C$39</c:f>
              <c:strCache>
                <c:ptCount val="1"/>
                <c:pt idx="0">
                  <c:v>Contributions sociales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'3.4.'!$A$40:$A$69</c:f>
              <c:strCache/>
            </c:strRef>
          </c:cat>
          <c:val>
            <c:numRef>
              <c:f>'3.4.'!$C$40:$C$69</c:f>
              <c:numCache/>
            </c:numRef>
          </c:val>
        </c:ser>
        <c:ser>
          <c:idx val="2"/>
          <c:order val="2"/>
          <c:tx>
            <c:strRef>
              <c:f>'3.4.'!$D$39</c:f>
              <c:strCache>
                <c:ptCount val="1"/>
                <c:pt idx="0">
                  <c:v>Prêts + Autres revenus</c:v>
                </c:pt>
              </c:strCache>
            </c:strRef>
          </c:tx>
          <c:spPr>
            <a:solidFill>
              <a:srgbClr val="DCE6F2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'3.4.'!$A$40:$A$69</c:f>
              <c:strCache/>
            </c:strRef>
          </c:cat>
          <c:val>
            <c:numRef>
              <c:f>'3.4.'!$D$40:$D$69</c:f>
              <c:numCache/>
            </c:numRef>
          </c:val>
        </c:ser>
        <c:overlap val="100"/>
        <c:axId val="5136627"/>
        <c:axId val="46229644"/>
      </c:barChart>
      <c:catAx>
        <c:axId val="5136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6627"/>
        <c:crossesAt val="1"/>
        <c:crossBetween val="between"/>
        <c:dispUnits/>
      </c:valAx>
      <c:spPr>
        <a:solidFill>
          <a:srgbClr val="F2DCDB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075"/>
          <c:y val="0.9175"/>
          <c:w val="0.949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9</xdr:col>
      <xdr:colOff>581025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0" y="800100"/>
        <a:ext cx="6067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6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4" customWidth="1"/>
    <col min="5" max="5" width="9.140625" style="7" customWidth="1"/>
    <col min="6" max="16384" width="9.140625" style="4" customWidth="1"/>
  </cols>
  <sheetData>
    <row r="1" spans="1:5" ht="12.75">
      <c r="A1" s="1" t="s">
        <v>0</v>
      </c>
      <c r="B1" s="2"/>
      <c r="C1" s="2"/>
      <c r="D1" s="2"/>
      <c r="E1" s="3"/>
    </row>
    <row r="2" spans="1:5" ht="12.75">
      <c r="A2" s="5" t="s">
        <v>1</v>
      </c>
      <c r="B2" s="2" t="s">
        <v>2</v>
      </c>
      <c r="C2" s="2"/>
      <c r="D2" s="2"/>
      <c r="E2" s="3"/>
    </row>
    <row r="3" spans="1:5" ht="12.75">
      <c r="A3" s="5" t="s">
        <v>3</v>
      </c>
      <c r="B3" s="2"/>
      <c r="C3" s="2"/>
      <c r="D3" s="2"/>
      <c r="E3" s="3"/>
    </row>
    <row r="5" ht="11.25">
      <c r="A5" s="6" t="s">
        <v>4</v>
      </c>
    </row>
    <row r="31" spans="1:5" ht="11.25">
      <c r="A31" s="4" t="s">
        <v>5</v>
      </c>
      <c r="E31" s="4"/>
    </row>
    <row r="32" spans="1:5" ht="11.25">
      <c r="A32" s="4" t="s">
        <v>6</v>
      </c>
      <c r="E32" s="4"/>
    </row>
    <row r="33" ht="11.25">
      <c r="A33" s="4" t="s">
        <v>7</v>
      </c>
    </row>
    <row r="34" ht="11.25">
      <c r="A34" s="4" t="s">
        <v>8</v>
      </c>
    </row>
    <row r="35" ht="11.25">
      <c r="A35" s="4" t="s">
        <v>9</v>
      </c>
    </row>
    <row r="36" ht="11.25">
      <c r="A36" s="4" t="s">
        <v>10</v>
      </c>
    </row>
    <row r="37" ht="11.25">
      <c r="A37" s="4" t="s">
        <v>11</v>
      </c>
    </row>
    <row r="39" spans="1:5" ht="11.25">
      <c r="A39" s="8"/>
      <c r="B39" s="4" t="s">
        <v>12</v>
      </c>
      <c r="C39" s="4" t="s">
        <v>13</v>
      </c>
      <c r="D39" s="4" t="s">
        <v>14</v>
      </c>
      <c r="E39" s="7" t="s">
        <v>15</v>
      </c>
    </row>
    <row r="40" spans="1:5" ht="11.25">
      <c r="A40" s="9" t="s">
        <v>16</v>
      </c>
      <c r="B40" s="10">
        <v>0.7287902648935833</v>
      </c>
      <c r="C40" s="10">
        <v>0</v>
      </c>
      <c r="D40" s="10">
        <v>0.27120973510641655</v>
      </c>
      <c r="E40" s="10">
        <v>1</v>
      </c>
    </row>
    <row r="41" spans="1:5" ht="11.25">
      <c r="A41" s="9" t="s">
        <v>17</v>
      </c>
      <c r="B41" s="10">
        <v>0.6314448970512588</v>
      </c>
      <c r="C41" s="10">
        <v>0.019014583825717028</v>
      </c>
      <c r="D41" s="10">
        <v>0.3495405191230241</v>
      </c>
      <c r="E41" s="10">
        <v>1</v>
      </c>
    </row>
    <row r="42" spans="1:5" ht="11.25">
      <c r="A42" s="9" t="s">
        <v>18</v>
      </c>
      <c r="B42" s="10">
        <v>0.5843489307249642</v>
      </c>
      <c r="C42" s="10">
        <v>0.04883411307430455</v>
      </c>
      <c r="D42" s="10">
        <v>0.36681695614963566</v>
      </c>
      <c r="E42" s="10">
        <v>0.9999999999489043</v>
      </c>
    </row>
    <row r="43" spans="1:5" ht="11.25">
      <c r="A43" s="9" t="s">
        <v>19</v>
      </c>
      <c r="B43" s="10">
        <v>0.5721584034158591</v>
      </c>
      <c r="C43" s="10">
        <v>0.0018448550415483514</v>
      </c>
      <c r="D43" s="10">
        <v>0.4259967415425927</v>
      </c>
      <c r="E43" s="10">
        <v>1.0000000000000002</v>
      </c>
    </row>
    <row r="44" spans="1:5" ht="11.25">
      <c r="A44" s="11" t="s">
        <v>20</v>
      </c>
      <c r="B44" s="12">
        <v>0.5346004864783563</v>
      </c>
      <c r="C44" s="12">
        <v>0</v>
      </c>
      <c r="D44" s="12">
        <v>0.46539951353828246</v>
      </c>
      <c r="E44" s="12">
        <v>1.0000000000166387</v>
      </c>
    </row>
    <row r="45" spans="1:5" ht="11.25">
      <c r="A45" s="9" t="s">
        <v>21</v>
      </c>
      <c r="B45" s="10">
        <v>0.530918753429801</v>
      </c>
      <c r="C45" s="10">
        <v>0.005824644504135016</v>
      </c>
      <c r="D45" s="10">
        <v>0.463256602066064</v>
      </c>
      <c r="E45" s="10">
        <v>1</v>
      </c>
    </row>
    <row r="46" spans="1:5" ht="11.25">
      <c r="A46" s="9" t="s">
        <v>22</v>
      </c>
      <c r="B46" s="10">
        <v>0.5157063828410599</v>
      </c>
      <c r="C46" s="10">
        <v>0.005014396169648345</v>
      </c>
      <c r="D46" s="10">
        <v>0.4792792209892919</v>
      </c>
      <c r="E46" s="10">
        <v>1</v>
      </c>
    </row>
    <row r="47" spans="1:5" ht="11.25">
      <c r="A47" s="9" t="s">
        <v>23</v>
      </c>
      <c r="B47" s="10">
        <v>0.504062004957587</v>
      </c>
      <c r="C47" s="10">
        <v>0.015678692173038637</v>
      </c>
      <c r="D47" s="10">
        <v>0.48025930286937446</v>
      </c>
      <c r="E47" s="10">
        <v>1</v>
      </c>
    </row>
    <row r="48" spans="1:5" ht="11.25">
      <c r="A48" s="13" t="s">
        <v>24</v>
      </c>
      <c r="B48" s="14">
        <v>0.486</v>
      </c>
      <c r="C48" s="14">
        <v>0</v>
      </c>
      <c r="D48" s="14">
        <v>0.514</v>
      </c>
      <c r="E48" s="14">
        <v>1</v>
      </c>
    </row>
    <row r="49" spans="1:5" ht="11.25">
      <c r="A49" s="9" t="s">
        <v>25</v>
      </c>
      <c r="B49" s="10">
        <v>0.479169415874248</v>
      </c>
      <c r="C49" s="10">
        <v>0.03117795458955948</v>
      </c>
      <c r="D49" s="10">
        <v>0.48965262953619254</v>
      </c>
      <c r="E49" s="10">
        <v>1</v>
      </c>
    </row>
    <row r="50" spans="1:5" ht="11.25">
      <c r="A50" s="9" t="s">
        <v>26</v>
      </c>
      <c r="B50" s="10">
        <v>0.47065347998890844</v>
      </c>
      <c r="C50" s="10">
        <v>0.0007086298795329205</v>
      </c>
      <c r="D50" s="10">
        <v>0.5286378901315587</v>
      </c>
      <c r="E50" s="10">
        <v>1</v>
      </c>
    </row>
    <row r="51" spans="1:5" ht="11.25">
      <c r="A51" s="9" t="s">
        <v>27</v>
      </c>
      <c r="B51" s="10">
        <v>0.45134906855614476</v>
      </c>
      <c r="C51" s="10">
        <v>0.005551123832762423</v>
      </c>
      <c r="D51" s="10">
        <v>0.5430998076110929</v>
      </c>
      <c r="E51" s="10">
        <v>1</v>
      </c>
    </row>
    <row r="52" spans="1:5" ht="11.25">
      <c r="A52" s="9" t="s">
        <v>28</v>
      </c>
      <c r="B52" s="10">
        <v>0.44702623518444534</v>
      </c>
      <c r="C52" s="10">
        <v>0.00031428951924357434</v>
      </c>
      <c r="D52" s="10">
        <v>0.5526594752963111</v>
      </c>
      <c r="E52" s="10">
        <v>1</v>
      </c>
    </row>
    <row r="53" spans="1:5" ht="11.25">
      <c r="A53" s="9" t="s">
        <v>29</v>
      </c>
      <c r="B53" s="10">
        <v>0.4451654536980605</v>
      </c>
      <c r="C53" s="10">
        <v>0.002606900860943094</v>
      </c>
      <c r="D53" s="10">
        <v>0.5522276454409965</v>
      </c>
      <c r="E53" s="10">
        <v>1</v>
      </c>
    </row>
    <row r="54" spans="1:5" ht="11.25">
      <c r="A54" s="9" t="s">
        <v>30</v>
      </c>
      <c r="B54" s="10">
        <v>0.4414024428368095</v>
      </c>
      <c r="C54" s="10">
        <v>0</v>
      </c>
      <c r="D54" s="10">
        <v>0.5585975571631905</v>
      </c>
      <c r="E54" s="10">
        <v>1</v>
      </c>
    </row>
    <row r="55" spans="1:5" ht="11.25">
      <c r="A55" s="9" t="s">
        <v>31</v>
      </c>
      <c r="B55" s="10">
        <v>0.4193002915451895</v>
      </c>
      <c r="C55" s="10">
        <v>0.012653061224489797</v>
      </c>
      <c r="D55" s="10">
        <v>0.5680466472303207</v>
      </c>
      <c r="E55" s="10">
        <v>1</v>
      </c>
    </row>
    <row r="56" spans="1:5" ht="11.25">
      <c r="A56" s="13" t="s">
        <v>32</v>
      </c>
      <c r="B56" s="14">
        <v>0.3922113949931575</v>
      </c>
      <c r="C56" s="14">
        <v>0</v>
      </c>
      <c r="D56" s="14">
        <v>0.6077886050068425</v>
      </c>
      <c r="E56" s="14">
        <v>1</v>
      </c>
    </row>
    <row r="57" spans="1:5" ht="11.25">
      <c r="A57" s="13" t="s">
        <v>33</v>
      </c>
      <c r="B57" s="14">
        <v>0.3785310734463277</v>
      </c>
      <c r="C57" s="14">
        <v>0</v>
      </c>
      <c r="D57" s="14">
        <v>0.6214689265536724</v>
      </c>
      <c r="E57" s="14">
        <v>0.9999999999999997</v>
      </c>
    </row>
    <row r="58" spans="1:5" ht="11.25">
      <c r="A58" s="9" t="s">
        <v>34</v>
      </c>
      <c r="B58" s="10">
        <v>0.36604393223882215</v>
      </c>
      <c r="C58" s="10">
        <v>0.017161177087447396</v>
      </c>
      <c r="D58" s="10">
        <v>0.6167948906737303</v>
      </c>
      <c r="E58" s="10">
        <v>1</v>
      </c>
    </row>
    <row r="59" spans="1:5" ht="11.25">
      <c r="A59" s="9" t="s">
        <v>35</v>
      </c>
      <c r="B59" s="10">
        <v>0.3548073758114376</v>
      </c>
      <c r="C59" s="10">
        <v>0.005683881191612967</v>
      </c>
      <c r="D59" s="10">
        <v>0.6395087429969494</v>
      </c>
      <c r="E59" s="10">
        <v>1</v>
      </c>
    </row>
    <row r="60" spans="1:5" ht="11.25">
      <c r="A60" s="9" t="s">
        <v>36</v>
      </c>
      <c r="B60" s="10">
        <v>0.3546657519717095</v>
      </c>
      <c r="C60" s="10">
        <v>0.0020869342859725503</v>
      </c>
      <c r="D60" s="10">
        <v>0.6432473137423179</v>
      </c>
      <c r="E60" s="10">
        <v>0.9999999999999999</v>
      </c>
    </row>
    <row r="61" spans="1:5" ht="11.25">
      <c r="A61" s="9" t="s">
        <v>37</v>
      </c>
      <c r="B61" s="10">
        <v>0.33072067632117674</v>
      </c>
      <c r="C61" s="10">
        <v>0.05410758965804838</v>
      </c>
      <c r="D61" s="10">
        <v>0.6151717340207747</v>
      </c>
      <c r="E61" s="10">
        <v>1</v>
      </c>
    </row>
    <row r="62" spans="1:5" ht="11.25">
      <c r="A62" s="9" t="s">
        <v>38</v>
      </c>
      <c r="B62" s="10">
        <v>0.3215230824896595</v>
      </c>
      <c r="C62" s="10">
        <v>0</v>
      </c>
      <c r="D62" s="10">
        <v>0.6784769175103404</v>
      </c>
      <c r="E62" s="10">
        <v>0.9999999408056773</v>
      </c>
    </row>
    <row r="63" spans="1:5" ht="11.25">
      <c r="A63" s="9" t="s">
        <v>39</v>
      </c>
      <c r="B63" s="10">
        <v>0.3158734548505959</v>
      </c>
      <c r="C63" s="10">
        <v>0.002287091044183116</v>
      </c>
      <c r="D63" s="10">
        <v>0.6818393949108983</v>
      </c>
      <c r="E63" s="10">
        <v>1</v>
      </c>
    </row>
    <row r="64" spans="1:5" ht="11.25">
      <c r="A64" s="9" t="s">
        <v>40</v>
      </c>
      <c r="B64" s="10">
        <v>0.13239679474688068</v>
      </c>
      <c r="C64" s="10">
        <v>0.019031928525453653</v>
      </c>
      <c r="D64" s="10">
        <v>0.8485712767276656</v>
      </c>
      <c r="E64" s="10">
        <v>1</v>
      </c>
    </row>
    <row r="65" spans="1:5" ht="11.25">
      <c r="A65" s="9" t="s">
        <v>41</v>
      </c>
      <c r="B65" s="10">
        <v>0.09813211680044953</v>
      </c>
      <c r="C65" s="10">
        <v>0.03054701175854964</v>
      </c>
      <c r="D65" s="10">
        <v>0.8713208714410008</v>
      </c>
      <c r="E65" s="10">
        <v>1</v>
      </c>
    </row>
    <row r="66" spans="1:5" ht="11.25">
      <c r="A66" s="9" t="s">
        <v>42</v>
      </c>
      <c r="B66" s="10">
        <v>0.08531029636271112</v>
      </c>
      <c r="C66" s="10">
        <v>0.026679913732522355</v>
      </c>
      <c r="D66" s="10">
        <v>0.8880097899047665</v>
      </c>
      <c r="E66" s="10">
        <v>1</v>
      </c>
    </row>
    <row r="67" spans="1:5" ht="11.25">
      <c r="A67" s="9" t="s">
        <v>43</v>
      </c>
      <c r="B67" s="10">
        <v>0.08460571223280043</v>
      </c>
      <c r="C67" s="10">
        <v>0</v>
      </c>
      <c r="D67" s="10">
        <v>0.9153942877671996</v>
      </c>
      <c r="E67" s="10">
        <v>1</v>
      </c>
    </row>
    <row r="68" spans="1:5" ht="11.25">
      <c r="A68" s="9"/>
      <c r="B68" s="10"/>
      <c r="C68" s="10"/>
      <c r="D68" s="10"/>
      <c r="E68" s="10"/>
    </row>
    <row r="69" spans="1:5" ht="11.25">
      <c r="A69" s="9" t="s">
        <v>44</v>
      </c>
      <c r="B69" s="10">
        <v>0.4091756490622145</v>
      </c>
      <c r="C69" s="10">
        <v>0.010957456142096905</v>
      </c>
      <c r="D69" s="10">
        <v>0.5798668926803751</v>
      </c>
      <c r="E69" s="10">
        <v>0.9999999978846865</v>
      </c>
    </row>
  </sheetData>
  <sheetProtection/>
  <hyperlinks>
    <hyperlink ref="A1" r:id="rId1" display="http://www.sourceoecd.org/97892640616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2010-01-06T13:38:28Z</dcterms:created>
  <dcterms:modified xsi:type="dcterms:W3CDTF">2010-01-06T13:38:28Z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