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27-EN - Early Learning and Child Well-being in England\"/>
    </mc:Choice>
  </mc:AlternateContent>
  <bookViews>
    <workbookView xWindow="0" yWindow="0" windowWidth="28800" windowHeight="12345"/>
  </bookViews>
  <sheets>
    <sheet name="g5-3" sheetId="1" r:id="rId1"/>
  </sheets>
  <definedNames>
    <definedName name="_Hlk28325726" localSheetId="0">'g5-3'!$A$6</definedName>
  </definedNames>
  <calcPr calcId="162913"/>
</workbook>
</file>

<file path=xl/sharedStrings.xml><?xml version="1.0" encoding="utf-8"?>
<sst xmlns="http://schemas.openxmlformats.org/spreadsheetml/2006/main" count="25" uniqueCount="17">
  <si>
    <t>Figure 5.3 Social-emotional scores by gender, England</t>
  </si>
  <si>
    <t>25th percentile</t>
  </si>
  <si>
    <t>75th percentile</t>
  </si>
  <si>
    <t>Mean</t>
  </si>
  <si>
    <t>Emotion identification</t>
  </si>
  <si>
    <t>Girls</t>
  </si>
  <si>
    <t>Boys</t>
  </si>
  <si>
    <t>Emotion attribution</t>
  </si>
  <si>
    <t>Prosocial behaviour</t>
  </si>
  <si>
    <t>Trust</t>
  </si>
  <si>
    <t>Non-disruptive</t>
  </si>
  <si>
    <t>Note: The mean gender differences are statistically significant.</t>
  </si>
  <si>
    <t>Early Learning and Child Well-being in England - © OECD 2020</t>
  </si>
  <si>
    <t>Chapter 5</t>
  </si>
  <si>
    <t>Figure 5.3. Social-emotional scores by gender, England</t>
  </si>
  <si>
    <t>Version 1 - Last updated: 03-Mar-2020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</si>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</sst>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0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164" fontId="2" fillId="0" borderId="0" xfId="1" applyNumberFormat="1" applyFont="1" applyBorder="1" applyAlignment="1">
      <alignment horizontal="right" vertical="top"/>
    </xf>
    <xf numFmtId="0" fontId="0" fillId="0" borderId="0" xfId="0" applyFont="1"/>
    <xf numFmtId="0" fontId="3" fillId="2" borderId="0" xfId="0" applyFont="1" applyFill="1" applyAlignment="1"/>
    <xf numFmtId="0" fontId="4" fillId="2" borderId="0" xfId="2" applyFill="1" applyAlignment="1"/>
  </cellXfs>
  <cellStyles count="3">
    <cellStyle name="Hyperlink" xfId="2" builtinId="8"/>
    <cellStyle name="Normal" xfId="0" builtinId="0"/>
    <cellStyle name="Normal_Figure 3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8020569616574714E-2"/>
          <c:y val="9.3027338851266628E-2"/>
          <c:w val="0.94164580180356106"/>
          <c:h val="0.72197970174721393"/>
        </c:manualLayout>
      </c:layout>
      <c:stockChart>
        <c:ser>
          <c:idx val="0"/>
          <c:order val="0"/>
          <c:tx>
            <c:strRef>
              <c:f>'g5-3'!$D$8:$D$9</c:f>
              <c:strCache>
                <c:ptCount val="2"/>
                <c:pt idx="1">
                  <c:v>25th percentile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dPt>
            <c:idx val="6"/>
            <c:marker>
              <c:symbol val="dash"/>
              <c:size val="20"/>
              <c:spPr>
                <a:solidFill>
                  <a:srgbClr val="92D05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2B1-4732-8934-0E2750AF9C87}"/>
              </c:ext>
            </c:extLst>
          </c:dPt>
          <c:cat>
            <c:multiLvlStrRef>
              <c:f>'g5-3'!$B$10:$C$19</c:f>
              <c:multiLvlStrCache>
                <c:ptCount val="10"/>
                <c:lvl>
                  <c:pt idx="0">
                    <c:v>Girls</c:v>
                  </c:pt>
                  <c:pt idx="1">
                    <c:v>Boys</c:v>
                  </c:pt>
                  <c:pt idx="2">
                    <c:v>Girls</c:v>
                  </c:pt>
                  <c:pt idx="3">
                    <c:v>Boys</c:v>
                  </c:pt>
                  <c:pt idx="4">
                    <c:v>Girls</c:v>
                  </c:pt>
                  <c:pt idx="5">
                    <c:v>Boys</c:v>
                  </c:pt>
                  <c:pt idx="6">
                    <c:v>Girls</c:v>
                  </c:pt>
                  <c:pt idx="7">
                    <c:v>Boys</c:v>
                  </c:pt>
                  <c:pt idx="8">
                    <c:v>Girls</c:v>
                  </c:pt>
                  <c:pt idx="9">
                    <c:v>Boys</c:v>
                  </c:pt>
                </c:lvl>
                <c:lvl>
                  <c:pt idx="0">
                    <c:v>Emotion identification</c:v>
                  </c:pt>
                  <c:pt idx="2">
                    <c:v>Emotion attribution</c:v>
                  </c:pt>
                  <c:pt idx="4">
                    <c:v>Prosocial behaviour</c:v>
                  </c:pt>
                  <c:pt idx="6">
                    <c:v>Trust</c:v>
                  </c:pt>
                  <c:pt idx="8">
                    <c:v>Non-disruptive</c:v>
                  </c:pt>
                </c:lvl>
              </c:multiLvlStrCache>
            </c:multiLvlStrRef>
          </c:cat>
          <c:val>
            <c:numRef>
              <c:f>'g5-3'!$D$10:$D$19</c:f>
              <c:numCache>
                <c:formatCode>General</c:formatCode>
                <c:ptCount val="10"/>
                <c:pt idx="0">
                  <c:v>457.16590000000002</c:v>
                </c:pt>
                <c:pt idx="1">
                  <c:v>423.02719999999999</c:v>
                </c:pt>
                <c:pt idx="2">
                  <c:v>456.36410000000001</c:v>
                </c:pt>
                <c:pt idx="3">
                  <c:v>420.76350000000002</c:v>
                </c:pt>
                <c:pt idx="4">
                  <c:v>452.36799999999999</c:v>
                </c:pt>
                <c:pt idx="5">
                  <c:v>413.47109999999998</c:v>
                </c:pt>
                <c:pt idx="6">
                  <c:v>440.50889999999998</c:v>
                </c:pt>
                <c:pt idx="7">
                  <c:v>428.36</c:v>
                </c:pt>
                <c:pt idx="8">
                  <c:v>462.16390000000001</c:v>
                </c:pt>
                <c:pt idx="9">
                  <c:v>436.61930000000001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1-4732-8934-0E2750AF9C87}"/>
            </c:ext>
          </c:extLst>
        </c:ser>
        <c:ser>
          <c:idx val="1"/>
          <c:order val="1"/>
          <c:tx>
            <c:strRef>
              <c:f>'g5-3'!$E$8:$E$9</c:f>
              <c:strCache>
                <c:ptCount val="2"/>
                <c:pt idx="1">
                  <c:v>75th percentile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6"/>
            <c:marker>
              <c:symbol val="dash"/>
              <c:size val="2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2B1-4732-8934-0E2750AF9C87}"/>
              </c:ext>
            </c:extLst>
          </c:dPt>
          <c:cat>
            <c:multiLvlStrRef>
              <c:f>'g5-3'!$B$10:$C$19</c:f>
              <c:multiLvlStrCache>
                <c:ptCount val="10"/>
                <c:lvl>
                  <c:pt idx="0">
                    <c:v>Girls</c:v>
                  </c:pt>
                  <c:pt idx="1">
                    <c:v>Boys</c:v>
                  </c:pt>
                  <c:pt idx="2">
                    <c:v>Girls</c:v>
                  </c:pt>
                  <c:pt idx="3">
                    <c:v>Boys</c:v>
                  </c:pt>
                  <c:pt idx="4">
                    <c:v>Girls</c:v>
                  </c:pt>
                  <c:pt idx="5">
                    <c:v>Boys</c:v>
                  </c:pt>
                  <c:pt idx="6">
                    <c:v>Girls</c:v>
                  </c:pt>
                  <c:pt idx="7">
                    <c:v>Boys</c:v>
                  </c:pt>
                  <c:pt idx="8">
                    <c:v>Girls</c:v>
                  </c:pt>
                  <c:pt idx="9">
                    <c:v>Boys</c:v>
                  </c:pt>
                </c:lvl>
                <c:lvl>
                  <c:pt idx="0">
                    <c:v>Emotion identification</c:v>
                  </c:pt>
                  <c:pt idx="2">
                    <c:v>Emotion attribution</c:v>
                  </c:pt>
                  <c:pt idx="4">
                    <c:v>Prosocial behaviour</c:v>
                  </c:pt>
                  <c:pt idx="6">
                    <c:v>Trust</c:v>
                  </c:pt>
                  <c:pt idx="8">
                    <c:v>Non-disruptive</c:v>
                  </c:pt>
                </c:lvl>
              </c:multiLvlStrCache>
            </c:multiLvlStrRef>
          </c:cat>
          <c:val>
            <c:numRef>
              <c:f>'g5-3'!$E$10:$E$19</c:f>
              <c:numCache>
                <c:formatCode>General</c:formatCode>
                <c:ptCount val="10"/>
                <c:pt idx="0" formatCode="###0.0000">
                  <c:v>576.23820000000001</c:v>
                </c:pt>
                <c:pt idx="1">
                  <c:v>547.28359999999998</c:v>
                </c:pt>
                <c:pt idx="2" formatCode="###0.0000">
                  <c:v>578.04780000000005</c:v>
                </c:pt>
                <c:pt idx="3">
                  <c:v>547.79909999999995</c:v>
                </c:pt>
                <c:pt idx="4" formatCode="###0.0000">
                  <c:v>572.66909999999996</c:v>
                </c:pt>
                <c:pt idx="5">
                  <c:v>535.4914</c:v>
                </c:pt>
                <c:pt idx="6" formatCode="###0.0000">
                  <c:v>583.67930000000001</c:v>
                </c:pt>
                <c:pt idx="7">
                  <c:v>555.83540000000005</c:v>
                </c:pt>
                <c:pt idx="8" formatCode="###0.0000">
                  <c:v>599.62090000000001</c:v>
                </c:pt>
                <c:pt idx="9">
                  <c:v>562.26570000000004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B1-4732-8934-0E2750AF9C87}"/>
            </c:ext>
          </c:extLst>
        </c:ser>
        <c:ser>
          <c:idx val="2"/>
          <c:order val="2"/>
          <c:tx>
            <c:strRef>
              <c:f>'g5-3'!$F$8:$F$9</c:f>
              <c:strCache>
                <c:ptCount val="2"/>
                <c:pt idx="1">
                  <c:v>Mean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12700" cap="flat">
                <a:noFill/>
                <a:headEnd type="oval"/>
              </a:ln>
              <a:effectLst/>
            </c:spPr>
          </c:marker>
          <c:dPt>
            <c:idx val="0"/>
            <c:marker>
              <c:symbol val="circle"/>
              <c:size val="8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2B1-4732-8934-0E2750AF9C87}"/>
              </c:ext>
            </c:extLst>
          </c:dPt>
          <c:cat>
            <c:multiLvlStrRef>
              <c:f>'g5-3'!$B$10:$C$19</c:f>
              <c:multiLvlStrCache>
                <c:ptCount val="10"/>
                <c:lvl>
                  <c:pt idx="0">
                    <c:v>Girls</c:v>
                  </c:pt>
                  <c:pt idx="1">
                    <c:v>Boys</c:v>
                  </c:pt>
                  <c:pt idx="2">
                    <c:v>Girls</c:v>
                  </c:pt>
                  <c:pt idx="3">
                    <c:v>Boys</c:v>
                  </c:pt>
                  <c:pt idx="4">
                    <c:v>Girls</c:v>
                  </c:pt>
                  <c:pt idx="5">
                    <c:v>Boys</c:v>
                  </c:pt>
                  <c:pt idx="6">
                    <c:v>Girls</c:v>
                  </c:pt>
                  <c:pt idx="7">
                    <c:v>Boys</c:v>
                  </c:pt>
                  <c:pt idx="8">
                    <c:v>Girls</c:v>
                  </c:pt>
                  <c:pt idx="9">
                    <c:v>Boys</c:v>
                  </c:pt>
                </c:lvl>
                <c:lvl>
                  <c:pt idx="0">
                    <c:v>Emotion identification</c:v>
                  </c:pt>
                  <c:pt idx="2">
                    <c:v>Emotion attribution</c:v>
                  </c:pt>
                  <c:pt idx="4">
                    <c:v>Prosocial behaviour</c:v>
                  </c:pt>
                  <c:pt idx="6">
                    <c:v>Trust</c:v>
                  </c:pt>
                  <c:pt idx="8">
                    <c:v>Non-disruptive</c:v>
                  </c:pt>
                </c:lvl>
              </c:multiLvlStrCache>
            </c:multiLvlStrRef>
          </c:cat>
          <c:val>
            <c:numRef>
              <c:f>'g5-3'!$F$10:$F$19</c:f>
              <c:numCache>
                <c:formatCode>General</c:formatCode>
                <c:ptCount val="10"/>
                <c:pt idx="0">
                  <c:v>513.33630000000005</c:v>
                </c:pt>
                <c:pt idx="1">
                  <c:v>480.56240000000003</c:v>
                </c:pt>
                <c:pt idx="2">
                  <c:v>516.5421</c:v>
                </c:pt>
                <c:pt idx="3">
                  <c:v>483.75400000000002</c:v>
                </c:pt>
                <c:pt idx="4">
                  <c:v>515.47230000000002</c:v>
                </c:pt>
                <c:pt idx="5">
                  <c:v>475.69220000000001</c:v>
                </c:pt>
                <c:pt idx="6">
                  <c:v>514.20809999999994</c:v>
                </c:pt>
                <c:pt idx="7">
                  <c:v>494.4855</c:v>
                </c:pt>
                <c:pt idx="8">
                  <c:v>530.70910000000003</c:v>
                </c:pt>
                <c:pt idx="9">
                  <c:v>499.38200000000001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B1-4732-8934-0E2750AF9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 cap="rnd" cmpd="sng" algn="ctr">
              <a:solidFill>
                <a:schemeClr val="tx1">
                  <a:lumMod val="75000"/>
                  <a:lumOff val="25000"/>
                </a:schemeClr>
              </a:solidFill>
              <a:prstDash val="sysDot"/>
              <a:bevel/>
              <a:headEnd type="none" w="med" len="med"/>
              <a:tailEnd type="none" w="med" len="med"/>
            </a:ln>
            <a:effectLst>
              <a:glow>
                <a:schemeClr val="accent1">
                  <a:alpha val="40000"/>
                </a:schemeClr>
              </a:glow>
            </a:effectLst>
          </c:spPr>
        </c:hiLowLines>
        <c:axId val="1453771712"/>
        <c:axId val="1453771056"/>
      </c:stockChart>
      <c:catAx>
        <c:axId val="14537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3771056"/>
        <c:crosses val="autoZero"/>
        <c:auto val="1"/>
        <c:lblAlgn val="ctr"/>
        <c:lblOffset val="100"/>
        <c:noMultiLvlLbl val="0"/>
      </c:catAx>
      <c:valAx>
        <c:axId val="1453771056"/>
        <c:scaling>
          <c:orientation val="minMax"/>
          <c:max val="6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377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413201256452516"/>
          <c:y val="6.3229627819823275E-3"/>
          <c:w val="0.4145791905922197"/>
          <c:h val="0.10117325268913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60960</xdr:rowOff>
    </xdr:from>
    <xdr:to>
      <xdr:col>0</xdr:col>
      <xdr:colOff>0</xdr:colOff>
      <xdr:row>67</xdr:row>
      <xdr:rowOff>91440</xdr:rowOff>
    </xdr:to>
    <xdr:sp macro="" textlink="">
      <xdr:nvSpPr>
        <xdr:cNvPr id="2" name="TextBox 1"/>
        <xdr:cNvSpPr txBox="1"/>
      </xdr:nvSpPr>
      <xdr:spPr>
        <a:xfrm rot="16200000">
          <a:off x="-743903" y="9386888"/>
          <a:ext cx="148780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 Score-point difference</a:t>
          </a:r>
        </a:p>
      </xdr:txBody>
    </xdr:sp>
    <xdr:clientData/>
  </xdr:twoCellAnchor>
  <xdr:twoCellAnchor>
    <xdr:from>
      <xdr:col>0</xdr:col>
      <xdr:colOff>358589</xdr:colOff>
      <xdr:row>20</xdr:row>
      <xdr:rowOff>161365</xdr:rowOff>
    </xdr:from>
    <xdr:to>
      <xdr:col>10</xdr:col>
      <xdr:colOff>564777</xdr:colOff>
      <xdr:row>48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67235</xdr:colOff>
      <xdr:row>38</xdr:row>
      <xdr:rowOff>58271</xdr:rowOff>
    </xdr:from>
    <xdr:to>
      <xdr:col>0</xdr:col>
      <xdr:colOff>354106</xdr:colOff>
      <xdr:row>43</xdr:row>
      <xdr:rowOff>129989</xdr:rowOff>
    </xdr:to>
    <xdr:sp macro="" textlink="">
      <xdr:nvSpPr>
        <xdr:cNvPr id="4" name="TextBox 3"/>
        <xdr:cNvSpPr txBox="1"/>
      </xdr:nvSpPr>
      <xdr:spPr>
        <a:xfrm rot="16200000">
          <a:off x="-230001" y="5699032"/>
          <a:ext cx="881343" cy="2868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Score points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235abf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0"/>
  <sheetViews>
    <sheetView tabSelected="1" zoomScale="85" zoomScaleNormal="85" workbookViewId="0"/>
  </sheetViews>
  <sheetFormatPr defaultRowHeight="12.75" x14ac:dyDescent="0.2"/>
  <cols>
    <col min="2" max="2" width="19" bestFit="1" customWidth="1"/>
    <col min="4" max="5" width="13.28515625" bestFit="1" customWidth="1"/>
    <col min="6" max="6" width="9.28515625" bestFit="1" customWidth="1"/>
  </cols>
  <sheetData>
    <row r="1" spans="1:9" s="6" customFormat="1" x14ac:dyDescent="0.2">
      <c r="A1" s="7" t="s">
        <v>12</v>
      </c>
    </row>
    <row r="2" spans="1:9" s="6" customFormat="1" x14ac:dyDescent="0.2">
      <c r="A2" s="6" t="s">
        <v>13</v>
      </c>
      <c r="B2" s="6" t="s">
        <v>14</v>
      </c>
    </row>
    <row r="3" spans="1:9" s="6" customFormat="1" x14ac:dyDescent="0.2">
      <c r="A3" s="6" t="s">
        <v>15</v>
      </c>
    </row>
    <row r="4" spans="1:9" s="6" customFormat="1" x14ac:dyDescent="0.2">
      <c r="A4" s="7" t="s">
        <v>16</v>
      </c>
    </row>
    <row r="5" spans="1:9" s="6" customFormat="1" x14ac:dyDescent="0.2"/>
    <row r="6" spans="1:9" x14ac:dyDescent="0.2">
      <c r="A6" s="1" t="s">
        <v>0</v>
      </c>
    </row>
    <row r="7" spans="1:9" x14ac:dyDescent="0.2">
      <c r="A7" s="2"/>
    </row>
    <row r="9" spans="1:9" x14ac:dyDescent="0.2">
      <c r="D9" s="3" t="s">
        <v>1</v>
      </c>
      <c r="E9" s="3" t="s">
        <v>2</v>
      </c>
      <c r="F9" s="3" t="s">
        <v>3</v>
      </c>
    </row>
    <row r="10" spans="1:9" x14ac:dyDescent="0.2">
      <c r="B10" t="s">
        <v>4</v>
      </c>
      <c r="C10" t="s">
        <v>5</v>
      </c>
      <c r="D10">
        <v>457.16590000000002</v>
      </c>
      <c r="E10" s="4">
        <v>576.23820000000001</v>
      </c>
      <c r="F10">
        <v>513.33630000000005</v>
      </c>
      <c r="I10" s="4"/>
    </row>
    <row r="11" spans="1:9" x14ac:dyDescent="0.2">
      <c r="C11" t="s">
        <v>6</v>
      </c>
      <c r="D11">
        <v>423.02719999999999</v>
      </c>
      <c r="E11">
        <v>547.28359999999998</v>
      </c>
      <c r="F11">
        <v>480.56240000000003</v>
      </c>
    </row>
    <row r="12" spans="1:9" x14ac:dyDescent="0.2">
      <c r="B12" t="s">
        <v>7</v>
      </c>
      <c r="C12" t="s">
        <v>5</v>
      </c>
      <c r="D12">
        <v>456.36410000000001</v>
      </c>
      <c r="E12" s="4">
        <v>578.04780000000005</v>
      </c>
      <c r="F12">
        <v>516.5421</v>
      </c>
      <c r="I12" s="4"/>
    </row>
    <row r="13" spans="1:9" x14ac:dyDescent="0.2">
      <c r="C13" t="s">
        <v>6</v>
      </c>
      <c r="D13">
        <v>420.76350000000002</v>
      </c>
      <c r="E13">
        <v>547.79909999999995</v>
      </c>
      <c r="F13">
        <v>483.75400000000002</v>
      </c>
    </row>
    <row r="14" spans="1:9" x14ac:dyDescent="0.2">
      <c r="B14" t="s">
        <v>8</v>
      </c>
      <c r="C14" t="s">
        <v>5</v>
      </c>
      <c r="D14">
        <v>452.36799999999999</v>
      </c>
      <c r="E14" s="4">
        <v>572.66909999999996</v>
      </c>
      <c r="F14">
        <v>515.47230000000002</v>
      </c>
      <c r="I14" s="4"/>
    </row>
    <row r="15" spans="1:9" x14ac:dyDescent="0.2">
      <c r="C15" t="s">
        <v>6</v>
      </c>
      <c r="D15">
        <v>413.47109999999998</v>
      </c>
      <c r="E15">
        <v>535.4914</v>
      </c>
      <c r="F15">
        <v>475.69220000000001</v>
      </c>
    </row>
    <row r="16" spans="1:9" x14ac:dyDescent="0.2">
      <c r="B16" t="s">
        <v>9</v>
      </c>
      <c r="C16" t="s">
        <v>5</v>
      </c>
      <c r="D16">
        <v>440.50889999999998</v>
      </c>
      <c r="E16" s="4">
        <v>583.67930000000001</v>
      </c>
      <c r="F16">
        <v>514.20809999999994</v>
      </c>
      <c r="I16" s="4"/>
    </row>
    <row r="17" spans="1:9" x14ac:dyDescent="0.2">
      <c r="C17" t="s">
        <v>6</v>
      </c>
      <c r="D17">
        <v>428.36</v>
      </c>
      <c r="E17">
        <v>555.83540000000005</v>
      </c>
      <c r="F17">
        <v>494.4855</v>
      </c>
    </row>
    <row r="18" spans="1:9" x14ac:dyDescent="0.2">
      <c r="B18" t="s">
        <v>10</v>
      </c>
      <c r="C18" t="s">
        <v>5</v>
      </c>
      <c r="D18">
        <v>462.16390000000001</v>
      </c>
      <c r="E18" s="4">
        <v>599.62090000000001</v>
      </c>
      <c r="F18">
        <v>530.70910000000003</v>
      </c>
      <c r="I18" s="4"/>
    </row>
    <row r="19" spans="1:9" x14ac:dyDescent="0.2">
      <c r="C19" t="s">
        <v>6</v>
      </c>
      <c r="D19">
        <v>436.61930000000001</v>
      </c>
      <c r="E19">
        <v>562.26570000000004</v>
      </c>
      <c r="F19">
        <v>499.38200000000001</v>
      </c>
    </row>
    <row r="20" spans="1:9" x14ac:dyDescent="0.2">
      <c r="A20" s="1"/>
    </row>
    <row r="50" spans="1:1" x14ac:dyDescent="0.2">
      <c r="A50" s="5" t="s">
        <v>11</v>
      </c>
    </row>
  </sheetData>
  <hyperlinks>
    <hyperlink ref="A1" r:id="rId1" display="https://doi.org/10.1787/c235abf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g5-3</vt:lpstr>
      <vt:lpstr>'g5-3'!_Hlk28325726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2020-02-28T18:54:30Z</dcterms:created>
  <dcterms:modified xsi:type="dcterms:W3CDTF">2020-03-03T14:53:50Z</dcterms:modified>
</cp:coreProperties>
</file>