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9555" windowHeight="7620"/>
  </bookViews>
  <sheets>
    <sheet name="5.3_FR" sheetId="1" r:id="rId1"/>
  </sheets>
  <calcPr calcId="145621"/>
</workbook>
</file>

<file path=xl/sharedStrings.xml><?xml version="1.0" encoding="utf-8"?>
<sst xmlns="http://schemas.openxmlformats.org/spreadsheetml/2006/main" count="114" uniqueCount="85">
  <si>
    <t>AUS</t>
  </si>
  <si>
    <t>Canada</t>
  </si>
  <si>
    <t>CAN</t>
  </si>
  <si>
    <t>CHL</t>
  </si>
  <si>
    <t>DNK</t>
  </si>
  <si>
    <t>EST</t>
  </si>
  <si>
    <t>France</t>
  </si>
  <si>
    <t>FRA</t>
  </si>
  <si>
    <t>DEU</t>
  </si>
  <si>
    <t>GRC</t>
  </si>
  <si>
    <t>HUN</t>
  </si>
  <si>
    <t>IRL</t>
  </si>
  <si>
    <t>Luxembourg</t>
  </si>
  <si>
    <t>LUX</t>
  </si>
  <si>
    <t>NZL</t>
  </si>
  <si>
    <t>POL</t>
  </si>
  <si>
    <t>Portugal</t>
  </si>
  <si>
    <t>PRT</t>
  </si>
  <si>
    <t>SVK</t>
  </si>
  <si>
    <t>SVN</t>
  </si>
  <si>
    <t>CHE</t>
  </si>
  <si>
    <t>GBR</t>
  </si>
  <si>
    <t>USA</t>
  </si>
  <si>
    <t>CZE</t>
  </si>
  <si>
    <t>TUR</t>
  </si>
  <si>
    <t>ITA</t>
  </si>
  <si>
    <t>AUT</t>
  </si>
  <si>
    <t>BEL</t>
  </si>
  <si>
    <t>ISL</t>
  </si>
  <si>
    <t>FIN</t>
  </si>
  <si>
    <t>ISR</t>
  </si>
  <si>
    <t>JPN</t>
  </si>
  <si>
    <t>KOR</t>
  </si>
  <si>
    <t>MEX</t>
  </si>
  <si>
    <t>NLD</t>
  </si>
  <si>
    <t>NOR</t>
  </si>
  <si>
    <t>ESP</t>
  </si>
  <si>
    <t>SWE</t>
  </si>
  <si>
    <t>Les données concernant la Lettonie ne sont pas disponibles.</t>
  </si>
  <si>
    <t>5.3. Situation des pays de l’OCDE au regard de l’instauration de la budgétisation au service de l’égalité hommes-femmes (2016)</t>
  </si>
  <si>
    <t>Source : Enquête 2016 de l’OCDE sur les pratiques de budgétisation au service de l’égalité hommes‑femmes.</t>
  </si>
  <si>
    <t xml:space="preserve">Pays </t>
  </si>
  <si>
    <t xml:space="preserve">Australie </t>
  </si>
  <si>
    <t>Chili</t>
  </si>
  <si>
    <t xml:space="preserve">Danemark </t>
  </si>
  <si>
    <t xml:space="preserve">Estonie </t>
  </si>
  <si>
    <t xml:space="preserve">Allemagne </t>
  </si>
  <si>
    <t xml:space="preserve">Grèce </t>
  </si>
  <si>
    <t xml:space="preserve">Hongrie </t>
  </si>
  <si>
    <t xml:space="preserve">Irlande </t>
  </si>
  <si>
    <t xml:space="preserve">Pologne </t>
  </si>
  <si>
    <t xml:space="preserve">Slovénie </t>
  </si>
  <si>
    <t xml:space="preserve">Suisse </t>
  </si>
  <si>
    <t>Royaume-Uni</t>
  </si>
  <si>
    <t xml:space="preserve">Etats-Unis </t>
  </si>
  <si>
    <t xml:space="preserve">Turquie </t>
  </si>
  <si>
    <t xml:space="preserve">Italie </t>
  </si>
  <si>
    <t xml:space="preserve">Autriche </t>
  </si>
  <si>
    <t xml:space="preserve">Belgique </t>
  </si>
  <si>
    <t xml:space="preserve">Islande </t>
  </si>
  <si>
    <t xml:space="preserve">Finlande </t>
  </si>
  <si>
    <t xml:space="preserve">Israël </t>
  </si>
  <si>
    <t xml:space="preserve">Japon </t>
  </si>
  <si>
    <t xml:space="preserve">Corée </t>
  </si>
  <si>
    <t xml:space="preserve">Mexique </t>
  </si>
  <si>
    <t xml:space="preserve">Pays-Bas </t>
  </si>
  <si>
    <t xml:space="preserve">Norvège </t>
  </si>
  <si>
    <t xml:space="preserve">Espagne </t>
  </si>
  <si>
    <t xml:space="preserve">Suède </t>
  </si>
  <si>
    <t>Effective</t>
  </si>
  <si>
    <t xml:space="preserve">Effective </t>
  </si>
  <si>
    <t>Oui</t>
  </si>
  <si>
    <t>Envisagée activement</t>
  </si>
  <si>
    <t>Non</t>
  </si>
  <si>
    <t>Statut de la budgétisation au service de l’égalité hommes-femmes</t>
  </si>
  <si>
    <t>Votre pays dispose-t-il d'un statut de budgétisation au service de l’égalité hommes-femmes?</t>
  </si>
  <si>
    <t xml:space="preserve">Nouvelle-Zélande </t>
  </si>
  <si>
    <t xml:space="preserve">République slovaque </t>
  </si>
  <si>
    <t xml:space="preserve">République tchèque </t>
  </si>
  <si>
    <t xml:space="preserve">Informations sur les données pour Israël: http://dx.doi.org/10.1787/888932315602. </t>
  </si>
  <si>
    <t>Panorama des administrations publiques 2017 - © OCDE 2017</t>
  </si>
  <si>
    <t>Chapitre 5  : Les pratiques et les procédures budgétaires</t>
  </si>
  <si>
    <t>Graphique 5.3. Situation des pays de l’OCDE au regard de l’instauration de la budgétisation au service de l’égalité hommes-femmes (2016)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</si>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</sst>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Fill="1"/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13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'5.3_FR'!$C$39</c:f>
              <c:strCache>
                <c:ptCount val="1"/>
                <c:pt idx="0">
                  <c:v>Statut de la budgétisation au service de l’égalité hommes-femmes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rgbClr val="000000"/>
              </a:solidFill>
              <a:prstDash val="solid"/>
            </a:ln>
          </c:spPr>
          <c:dPt>
            <c:idx val="14"/>
            <c:bubble3D val="0"/>
          </c:dPt>
          <c:dPt>
            <c:idx val="16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A0BBD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344926830941026E-2"/>
                  <c:y val="6.361401923412383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Allemagne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705063374978922E-2"/>
                  <c:y val="6.844566584022274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Australie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5821446169904036E-2"/>
                  <c:y val="6.381157459967037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Canada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122166704167586E-2"/>
                  <c:y val="6.69221779609235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Chili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2413585445950066"/>
                  <c:y val="5.616387038842866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Danemark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073998150163681"/>
                  <c:y val="4.618935002616595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Estonie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6696694016498205E-2"/>
                  <c:y val="3.747022371179126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Etats-</a:t>
                    </a:r>
                  </a:p>
                  <a:p>
                    <a:r>
                      <a:rPr lang="en-US" sz="1000">
                        <a:latin typeface="+mn-lt"/>
                      </a:rPr>
                      <a:t>Unis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708335114431025"/>
                  <c:y val="8.6087908086472532E-3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France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Grèce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0898885165938021"/>
                  <c:y val="-1.3849608177886573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Hongrie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0294447155888403"/>
                  <c:y val="-2.5622382808441358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Irlande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4492396552671705"/>
                  <c:y val="-4.4505959070531793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Luxembourg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0579555879571803"/>
                  <c:y val="-7.3496077012753167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Nouvelle-</a:t>
                    </a:r>
                  </a:p>
                  <a:p>
                    <a:r>
                      <a:rPr lang="en-US" sz="1000">
                        <a:latin typeface="+mn-lt"/>
                      </a:rPr>
                      <a:t>Zélande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8.0542098807940679E-2"/>
                  <c:y val="-6.7807959979906074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Pologne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7.019114192397069E-2"/>
                  <c:y val="-7.063211997639820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Portugal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0367233376721653E-2"/>
                  <c:y val="-8.200525606892943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République slovaque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1294082167869122E-2"/>
                  <c:y val="-7.850835928481621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Royaume-</a:t>
                    </a:r>
                  </a:p>
                  <a:p>
                    <a:r>
                      <a:rPr lang="en-US" sz="1000">
                        <a:latin typeface="+mn-lt"/>
                      </a:rPr>
                      <a:t>Uni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534640745158037E-2"/>
                  <c:y val="-5.819494925519948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Slovénie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5.1323093313391299E-2"/>
                  <c:y val="-7.1671847431017677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Suisse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8.9692400122696095E-2"/>
                  <c:y val="-7.782942655086919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République tchèque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7.975763292351648E-2"/>
                  <c:y val="-6.649298952503782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Turquie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6.9869839729392147E-2"/>
                  <c:y val="-5.465587237494435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Italie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.10778843096019095"/>
                  <c:y val="-4.285259462401568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Autriche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.11609038174364689"/>
                  <c:y val="-3.1911983246161138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Belgique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9.8190702247283379E-2"/>
                  <c:y val="-1.9206480387923434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Corée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.107342882522241"/>
                  <c:y val="7.6472275999858925E-4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Espagne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0.11454587645742721"/>
                  <c:y val="1.841030128503932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Finlande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.112501802627444"/>
                  <c:y val="2.827162647403946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Islande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8.0143524375046099E-2"/>
                  <c:y val="4.361183635457208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Israël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7.5487930734011111E-2"/>
                  <c:y val="5.461917330824452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Japon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7.184556638201986E-2"/>
                  <c:y val="5.715641332871973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Mexique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6.9885341151060418E-2"/>
                  <c:y val="6.398124820675014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Norvège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5.0486016543305097E-2"/>
                  <c:y val="8.7003478308945129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Pays-</a:t>
                    </a:r>
                  </a:p>
                  <a:p>
                    <a:r>
                      <a:rPr lang="en-US" sz="1000">
                        <a:latin typeface="+mn-lt"/>
                      </a:rPr>
                      <a:t>Bas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1.649797518551209E-2"/>
                  <c:y val="6.168422025921933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latin typeface="+mn-lt"/>
                      </a:rPr>
                      <a:t>Suède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1.6401088058099755E-2"/>
                  <c:y val="6.96659011373578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'5.3_FR'!$B$40:$B$73</c:f>
              <c:strCache>
                <c:ptCount val="34"/>
                <c:pt idx="0">
                  <c:v>DEU</c:v>
                </c:pt>
                <c:pt idx="1">
                  <c:v>AUS</c:v>
                </c:pt>
                <c:pt idx="2">
                  <c:v>CAN</c:v>
                </c:pt>
                <c:pt idx="3">
                  <c:v>CHL</c:v>
                </c:pt>
                <c:pt idx="4">
                  <c:v>DNK</c:v>
                </c:pt>
                <c:pt idx="5">
                  <c:v>EST</c:v>
                </c:pt>
                <c:pt idx="6">
                  <c:v>USA</c:v>
                </c:pt>
                <c:pt idx="7">
                  <c:v>FRA</c:v>
                </c:pt>
                <c:pt idx="8">
                  <c:v>GRC</c:v>
                </c:pt>
                <c:pt idx="9">
                  <c:v>HUN</c:v>
                </c:pt>
                <c:pt idx="10">
                  <c:v>IRL</c:v>
                </c:pt>
                <c:pt idx="11">
                  <c:v>LUX</c:v>
                </c:pt>
                <c:pt idx="12">
                  <c:v>NZL</c:v>
                </c:pt>
                <c:pt idx="13">
                  <c:v>POL</c:v>
                </c:pt>
                <c:pt idx="14">
                  <c:v>PRT</c:v>
                </c:pt>
                <c:pt idx="15">
                  <c:v>SVK</c:v>
                </c:pt>
                <c:pt idx="16">
                  <c:v>GBR</c:v>
                </c:pt>
                <c:pt idx="17">
                  <c:v>SVN</c:v>
                </c:pt>
                <c:pt idx="18">
                  <c:v>CHE</c:v>
                </c:pt>
                <c:pt idx="19">
                  <c:v>CZE</c:v>
                </c:pt>
                <c:pt idx="20">
                  <c:v>TUR</c:v>
                </c:pt>
                <c:pt idx="21">
                  <c:v>ITA</c:v>
                </c:pt>
                <c:pt idx="22">
                  <c:v>AUT</c:v>
                </c:pt>
                <c:pt idx="23">
                  <c:v>BEL</c:v>
                </c:pt>
                <c:pt idx="24">
                  <c:v>KOR</c:v>
                </c:pt>
                <c:pt idx="25">
                  <c:v>ESP</c:v>
                </c:pt>
                <c:pt idx="26">
                  <c:v>FIN</c:v>
                </c:pt>
                <c:pt idx="27">
                  <c:v>ISL</c:v>
                </c:pt>
                <c:pt idx="28">
                  <c:v>ISR</c:v>
                </c:pt>
                <c:pt idx="29">
                  <c:v>JPN</c:v>
                </c:pt>
                <c:pt idx="30">
                  <c:v>MEX</c:v>
                </c:pt>
                <c:pt idx="31">
                  <c:v>NOR</c:v>
                </c:pt>
                <c:pt idx="32">
                  <c:v>NLD</c:v>
                </c:pt>
                <c:pt idx="33">
                  <c:v>SWE</c:v>
                </c:pt>
              </c:strCache>
            </c:strRef>
          </c:cat>
          <c:val>
            <c:numRef>
              <c:f>'5.3_FR'!$C$40:$C$73</c:f>
              <c:numCache>
                <c:formatCode>General</c:formatCode>
                <c:ptCount val="34"/>
                <c:pt idx="0">
                  <c:v>2.9411764999999999E-2</c:v>
                </c:pt>
                <c:pt idx="1">
                  <c:v>2.9411764999999999E-2</c:v>
                </c:pt>
                <c:pt idx="2">
                  <c:v>2.9411764999999999E-2</c:v>
                </c:pt>
                <c:pt idx="3">
                  <c:v>2.9411764999999999E-2</c:v>
                </c:pt>
                <c:pt idx="4">
                  <c:v>2.9411764999999999E-2</c:v>
                </c:pt>
                <c:pt idx="5">
                  <c:v>2.9411764999999999E-2</c:v>
                </c:pt>
                <c:pt idx="6">
                  <c:v>2.9411764999999999E-2</c:v>
                </c:pt>
                <c:pt idx="7">
                  <c:v>2.9411764999999999E-2</c:v>
                </c:pt>
                <c:pt idx="8">
                  <c:v>2.9411764999999999E-2</c:v>
                </c:pt>
                <c:pt idx="9">
                  <c:v>2.9411764999999999E-2</c:v>
                </c:pt>
                <c:pt idx="10">
                  <c:v>2.9411764999999999E-2</c:v>
                </c:pt>
                <c:pt idx="11">
                  <c:v>2.9411764999999999E-2</c:v>
                </c:pt>
                <c:pt idx="12">
                  <c:v>2.9411764999999999E-2</c:v>
                </c:pt>
                <c:pt idx="13">
                  <c:v>2.9411764999999999E-2</c:v>
                </c:pt>
                <c:pt idx="14">
                  <c:v>2.9411764999999999E-2</c:v>
                </c:pt>
                <c:pt idx="15">
                  <c:v>2.9411764999999999E-2</c:v>
                </c:pt>
                <c:pt idx="16">
                  <c:v>2.9411764999999999E-2</c:v>
                </c:pt>
                <c:pt idx="17">
                  <c:v>2.9411764999999999E-2</c:v>
                </c:pt>
                <c:pt idx="18">
                  <c:v>2.9411764999999999E-2</c:v>
                </c:pt>
                <c:pt idx="19">
                  <c:v>2.9411764999999999E-2</c:v>
                </c:pt>
                <c:pt idx="20">
                  <c:v>2.9411764999999999E-2</c:v>
                </c:pt>
                <c:pt idx="21">
                  <c:v>2.9411764999999999E-2</c:v>
                </c:pt>
                <c:pt idx="22">
                  <c:v>2.9411764999999999E-2</c:v>
                </c:pt>
                <c:pt idx="23">
                  <c:v>2.9411764999999999E-2</c:v>
                </c:pt>
                <c:pt idx="24">
                  <c:v>2.9411764999999999E-2</c:v>
                </c:pt>
                <c:pt idx="25">
                  <c:v>2.9411764999999999E-2</c:v>
                </c:pt>
                <c:pt idx="26">
                  <c:v>2.9411764999999999E-2</c:v>
                </c:pt>
                <c:pt idx="27">
                  <c:v>2.9411764999999999E-2</c:v>
                </c:pt>
                <c:pt idx="28">
                  <c:v>2.9411764999999999E-2</c:v>
                </c:pt>
                <c:pt idx="29">
                  <c:v>2.9411764999999999E-2</c:v>
                </c:pt>
                <c:pt idx="30">
                  <c:v>2.9411764999999999E-2</c:v>
                </c:pt>
                <c:pt idx="31">
                  <c:v>2.9411764999999999E-2</c:v>
                </c:pt>
                <c:pt idx="32">
                  <c:v>2.9411764999999999E-2</c:v>
                </c:pt>
                <c:pt idx="33">
                  <c:v>2.9411764999999999E-2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4FFFF">
            <a:alpha val="0"/>
          </a:srgbClr>
        </a:solidFill>
        <a:ln w="9525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ysClr val="windowText" lastClr="000000">
          <a:tint val="75000"/>
          <a:shade val="95000"/>
          <a:satMod val="105000"/>
        </a:sysClr>
      </a:solidFill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2</xdr:col>
      <xdr:colOff>3038474</xdr:colOff>
      <xdr:row>32</xdr:row>
      <xdr:rowOff>157692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0.11628</cdr:x>
      <cdr:y>0.14496</cdr:y>
    </cdr:from>
    <cdr:to>
      <cdr:x>0.24951</cdr:x>
      <cdr:y>0.22018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9303" y="608294"/>
          <a:ext cx="640847" cy="31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+mn-lt"/>
            </a:rPr>
            <a:t>Effective</a:t>
          </a:r>
        </a:p>
      </cdr:txBody>
    </cdr:sp>
  </cdr:relSizeAnchor>
  <cdr:relSizeAnchor xmlns:cdr="http://schemas.openxmlformats.org/drawingml/2006/chartDrawing">
    <cdr:from>
      <cdr:x>0.77222</cdr:x>
      <cdr:y>0.75628</cdr:y>
    </cdr:from>
    <cdr:to>
      <cdr:x>0.94455</cdr:x>
      <cdr:y>0.82396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14474" y="3173572"/>
          <a:ext cx="828951" cy="2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Non</a:t>
          </a:r>
          <a:r>
            <a:rPr lang="en-GB" sz="1000" baseline="0"/>
            <a:t> prévue</a:t>
          </a:r>
          <a:endParaRPr lang="en-GB" sz="1000"/>
        </a:p>
      </cdr:txBody>
    </cdr:sp>
  </cdr:relSizeAnchor>
  <cdr:relSizeAnchor xmlns:cdr="http://schemas.openxmlformats.org/drawingml/2006/chartDrawing">
    <cdr:from>
      <cdr:x>0.15312</cdr:x>
      <cdr:y>0.84135</cdr:y>
    </cdr:from>
    <cdr:to>
      <cdr:x>0.33069</cdr:x>
      <cdr:y>0.95334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6544" y="3530549"/>
          <a:ext cx="854132" cy="469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/>
            <a:t>Envisagée</a:t>
          </a:r>
          <a:r>
            <a:rPr lang="en-GB" sz="1000" baseline="0"/>
            <a:t> </a:t>
          </a:r>
        </a:p>
        <a:p xmlns:a="http://schemas.openxmlformats.org/drawingml/2006/main">
          <a:pPr algn="ctr"/>
          <a:r>
            <a:rPr lang="en-GB" sz="1000" baseline="0"/>
            <a:t>activement</a:t>
          </a:r>
          <a:endParaRPr lang="en-GB" sz="1000"/>
        </a:p>
      </cdr:txBody>
    </cdr:sp>
  </cdr:relSizeAnchor>
  <cdr:relSizeAnchor xmlns:cdr="http://schemas.openxmlformats.org/drawingml/2006/chartDrawing">
    <cdr:from>
      <cdr:x>0.12952</cdr:x>
      <cdr:y>0.74893</cdr:y>
    </cdr:from>
    <cdr:to>
      <cdr:x>0.24951</cdr:x>
      <cdr:y>0.81488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22989" y="3142731"/>
          <a:ext cx="577161" cy="27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+mn-lt"/>
            </a:rPr>
            <a:t>Prévue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73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17.42578125" customWidth="1"/>
    <col min="3" max="3" width="56" bestFit="1" customWidth="1"/>
    <col min="4" max="4" width="78.140625" bestFit="1" customWidth="1"/>
  </cols>
  <sheetData>
    <row r="1" spans="1:32" s="11" customFormat="1" x14ac:dyDescent="0.2">
      <c r="A1" s="12" t="s">
        <v>80</v>
      </c>
    </row>
    <row r="2" spans="1:32" s="11" customFormat="1" x14ac:dyDescent="0.2">
      <c r="A2" s="11" t="s">
        <v>81</v>
      </c>
      <c r="B2" s="11" t="s">
        <v>82</v>
      </c>
    </row>
    <row r="3" spans="1:32" s="11" customFormat="1" x14ac:dyDescent="0.2">
      <c r="A3" s="11" t="s">
        <v>83</v>
      </c>
    </row>
    <row r="4" spans="1:32" s="11" customFormat="1" x14ac:dyDescent="0.2">
      <c r="A4" s="12" t="s">
        <v>84</v>
      </c>
    </row>
    <row r="5" spans="1:32" s="11" customFormat="1" x14ac:dyDescent="0.2"/>
    <row r="7" spans="1:32" x14ac:dyDescent="0.2">
      <c r="A7" s="1" t="s">
        <v>39</v>
      </c>
    </row>
    <row r="8" spans="1:32" x14ac:dyDescent="0.2">
      <c r="A8" s="2"/>
      <c r="B8" s="2"/>
      <c r="C8" s="2"/>
      <c r="D8" s="2"/>
      <c r="E8" s="2"/>
      <c r="F8" s="2"/>
      <c r="G8" s="2"/>
      <c r="H8" s="2"/>
      <c r="I8" s="2"/>
      <c r="J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2">
      <c r="A9" s="2"/>
      <c r="B9" s="2"/>
      <c r="C9" s="2"/>
      <c r="D9" s="2"/>
      <c r="E9" s="2"/>
      <c r="F9" s="2"/>
      <c r="G9" s="2"/>
      <c r="H9" s="2"/>
      <c r="I9" s="2"/>
      <c r="J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35" spans="1:5" x14ac:dyDescent="0.2">
      <c r="A35" s="4" t="s">
        <v>40</v>
      </c>
    </row>
    <row r="36" spans="1:5" x14ac:dyDescent="0.2">
      <c r="A36" s="4" t="s">
        <v>38</v>
      </c>
    </row>
    <row r="37" spans="1:5" x14ac:dyDescent="0.2">
      <c r="A37" s="5" t="s">
        <v>79</v>
      </c>
      <c r="B37" s="2"/>
      <c r="C37" s="2"/>
      <c r="D37" s="2"/>
      <c r="E37" s="2"/>
    </row>
    <row r="38" spans="1:5" x14ac:dyDescent="0.2">
      <c r="E38" s="2"/>
    </row>
    <row r="39" spans="1:5" s="1" customFormat="1" x14ac:dyDescent="0.2">
      <c r="A39" s="6" t="s">
        <v>41</v>
      </c>
      <c r="B39" s="6"/>
      <c r="C39" s="7" t="s">
        <v>74</v>
      </c>
      <c r="D39" s="10" t="s">
        <v>75</v>
      </c>
      <c r="E39" s="3"/>
    </row>
    <row r="40" spans="1:5" x14ac:dyDescent="0.2">
      <c r="A40" s="8" t="s">
        <v>46</v>
      </c>
      <c r="B40" s="8" t="s">
        <v>8</v>
      </c>
      <c r="C40" s="8">
        <v>2.9411764999999999E-2</v>
      </c>
      <c r="D40" s="8" t="s">
        <v>73</v>
      </c>
      <c r="E40" s="2"/>
    </row>
    <row r="41" spans="1:5" x14ac:dyDescent="0.2">
      <c r="A41" s="8" t="s">
        <v>42</v>
      </c>
      <c r="B41" s="8" t="s">
        <v>0</v>
      </c>
      <c r="C41" s="8">
        <v>2.9411764999999999E-2</v>
      </c>
      <c r="D41" s="8" t="s">
        <v>73</v>
      </c>
      <c r="E41" s="2"/>
    </row>
    <row r="42" spans="1:5" x14ac:dyDescent="0.2">
      <c r="A42" s="8" t="s">
        <v>1</v>
      </c>
      <c r="B42" s="8" t="s">
        <v>2</v>
      </c>
      <c r="C42" s="8">
        <v>2.9411764999999999E-2</v>
      </c>
      <c r="D42" s="8" t="s">
        <v>73</v>
      </c>
      <c r="E42" s="2"/>
    </row>
    <row r="43" spans="1:5" x14ac:dyDescent="0.2">
      <c r="A43" s="8" t="s">
        <v>43</v>
      </c>
      <c r="B43" s="8" t="s">
        <v>3</v>
      </c>
      <c r="C43" s="8">
        <v>2.9411764999999999E-2</v>
      </c>
      <c r="D43" s="8" t="s">
        <v>73</v>
      </c>
      <c r="E43" s="2"/>
    </row>
    <row r="44" spans="1:5" x14ac:dyDescent="0.2">
      <c r="A44" s="8" t="s">
        <v>44</v>
      </c>
      <c r="B44" s="8" t="s">
        <v>4</v>
      </c>
      <c r="C44" s="8">
        <v>2.9411764999999999E-2</v>
      </c>
      <c r="D44" s="8" t="s">
        <v>73</v>
      </c>
      <c r="E44" s="2"/>
    </row>
    <row r="45" spans="1:5" x14ac:dyDescent="0.2">
      <c r="A45" s="8" t="s">
        <v>45</v>
      </c>
      <c r="B45" s="8" t="s">
        <v>5</v>
      </c>
      <c r="C45" s="8">
        <v>2.9411764999999999E-2</v>
      </c>
      <c r="D45" s="8" t="s">
        <v>73</v>
      </c>
      <c r="E45" s="2"/>
    </row>
    <row r="46" spans="1:5" x14ac:dyDescent="0.2">
      <c r="A46" s="8" t="s">
        <v>54</v>
      </c>
      <c r="B46" s="8" t="s">
        <v>22</v>
      </c>
      <c r="C46" s="8">
        <v>2.9411764999999999E-2</v>
      </c>
      <c r="D46" s="8" t="s">
        <v>73</v>
      </c>
      <c r="E46" s="2"/>
    </row>
    <row r="47" spans="1:5" x14ac:dyDescent="0.2">
      <c r="A47" s="8" t="s">
        <v>6</v>
      </c>
      <c r="B47" s="8" t="s">
        <v>7</v>
      </c>
      <c r="C47" s="8">
        <v>2.9411764999999999E-2</v>
      </c>
      <c r="D47" s="8" t="s">
        <v>73</v>
      </c>
      <c r="E47" s="2"/>
    </row>
    <row r="48" spans="1:5" x14ac:dyDescent="0.2">
      <c r="A48" s="8" t="s">
        <v>47</v>
      </c>
      <c r="B48" s="8" t="s">
        <v>9</v>
      </c>
      <c r="C48" s="8">
        <v>2.9411764999999999E-2</v>
      </c>
      <c r="D48" s="8" t="s">
        <v>73</v>
      </c>
      <c r="E48" s="2"/>
    </row>
    <row r="49" spans="1:5" x14ac:dyDescent="0.2">
      <c r="A49" s="8" t="s">
        <v>48</v>
      </c>
      <c r="B49" s="8" t="s">
        <v>10</v>
      </c>
      <c r="C49" s="8">
        <v>2.9411764999999999E-2</v>
      </c>
      <c r="D49" s="8" t="s">
        <v>73</v>
      </c>
      <c r="E49" s="2"/>
    </row>
    <row r="50" spans="1:5" x14ac:dyDescent="0.2">
      <c r="A50" s="8" t="s">
        <v>49</v>
      </c>
      <c r="B50" s="8" t="s">
        <v>11</v>
      </c>
      <c r="C50" s="8">
        <v>2.9411764999999999E-2</v>
      </c>
      <c r="D50" s="8" t="s">
        <v>73</v>
      </c>
      <c r="E50" s="2"/>
    </row>
    <row r="51" spans="1:5" x14ac:dyDescent="0.2">
      <c r="A51" s="8" t="s">
        <v>12</v>
      </c>
      <c r="B51" s="8" t="s">
        <v>13</v>
      </c>
      <c r="C51" s="8">
        <v>2.9411764999999999E-2</v>
      </c>
      <c r="D51" s="8" t="s">
        <v>73</v>
      </c>
    </row>
    <row r="52" spans="1:5" x14ac:dyDescent="0.2">
      <c r="A52" s="8" t="s">
        <v>76</v>
      </c>
      <c r="B52" s="8" t="s">
        <v>14</v>
      </c>
      <c r="C52" s="8">
        <v>2.9411764999999999E-2</v>
      </c>
      <c r="D52" s="8" t="s">
        <v>73</v>
      </c>
    </row>
    <row r="53" spans="1:5" x14ac:dyDescent="0.2">
      <c r="A53" s="8" t="s">
        <v>50</v>
      </c>
      <c r="B53" s="8" t="s">
        <v>15</v>
      </c>
      <c r="C53" s="8">
        <v>2.9411764999999999E-2</v>
      </c>
      <c r="D53" s="8" t="s">
        <v>73</v>
      </c>
    </row>
    <row r="54" spans="1:5" x14ac:dyDescent="0.2">
      <c r="A54" s="8" t="s">
        <v>16</v>
      </c>
      <c r="B54" s="8" t="s">
        <v>17</v>
      </c>
      <c r="C54" s="8">
        <v>2.9411764999999999E-2</v>
      </c>
      <c r="D54" s="8" t="s">
        <v>73</v>
      </c>
    </row>
    <row r="55" spans="1:5" x14ac:dyDescent="0.2">
      <c r="A55" s="8" t="s">
        <v>77</v>
      </c>
      <c r="B55" s="8" t="s">
        <v>18</v>
      </c>
      <c r="C55" s="8">
        <v>2.9411764999999999E-2</v>
      </c>
      <c r="D55" s="8" t="s">
        <v>73</v>
      </c>
    </row>
    <row r="56" spans="1:5" x14ac:dyDescent="0.2">
      <c r="A56" s="8" t="s">
        <v>53</v>
      </c>
      <c r="B56" s="8" t="s">
        <v>21</v>
      </c>
      <c r="C56" s="8">
        <v>2.9411764999999999E-2</v>
      </c>
      <c r="D56" s="8" t="s">
        <v>73</v>
      </c>
    </row>
    <row r="57" spans="1:5" x14ac:dyDescent="0.2">
      <c r="A57" s="8" t="s">
        <v>51</v>
      </c>
      <c r="B57" s="8" t="s">
        <v>19</v>
      </c>
      <c r="C57" s="8">
        <v>2.9411764999999999E-2</v>
      </c>
      <c r="D57" s="8" t="s">
        <v>73</v>
      </c>
    </row>
    <row r="58" spans="1:5" x14ac:dyDescent="0.2">
      <c r="A58" s="8" t="s">
        <v>52</v>
      </c>
      <c r="B58" s="8" t="s">
        <v>20</v>
      </c>
      <c r="C58" s="8">
        <v>2.9411764999999999E-2</v>
      </c>
      <c r="D58" s="8" t="s">
        <v>73</v>
      </c>
    </row>
    <row r="59" spans="1:5" x14ac:dyDescent="0.2">
      <c r="A59" s="8" t="s">
        <v>78</v>
      </c>
      <c r="B59" s="8" t="s">
        <v>23</v>
      </c>
      <c r="C59" s="8">
        <v>2.9411764999999999E-2</v>
      </c>
      <c r="D59" s="8" t="s">
        <v>72</v>
      </c>
    </row>
    <row r="60" spans="1:5" x14ac:dyDescent="0.2">
      <c r="A60" s="8" t="s">
        <v>55</v>
      </c>
      <c r="B60" s="8" t="s">
        <v>24</v>
      </c>
      <c r="C60" s="8">
        <v>2.9411764999999999E-2</v>
      </c>
      <c r="D60" s="9" t="s">
        <v>72</v>
      </c>
    </row>
    <row r="61" spans="1:5" x14ac:dyDescent="0.2">
      <c r="A61" s="8" t="s">
        <v>56</v>
      </c>
      <c r="B61" s="8" t="s">
        <v>25</v>
      </c>
      <c r="C61" s="8">
        <v>2.9411764999999999E-2</v>
      </c>
      <c r="D61" s="8" t="s">
        <v>71</v>
      </c>
    </row>
    <row r="62" spans="1:5" x14ac:dyDescent="0.2">
      <c r="A62" s="8" t="s">
        <v>57</v>
      </c>
      <c r="B62" s="8" t="s">
        <v>26</v>
      </c>
      <c r="C62" s="8">
        <v>2.9411764999999999E-2</v>
      </c>
      <c r="D62" s="8" t="s">
        <v>69</v>
      </c>
    </row>
    <row r="63" spans="1:5" x14ac:dyDescent="0.2">
      <c r="A63" s="8" t="s">
        <v>58</v>
      </c>
      <c r="B63" s="8" t="s">
        <v>27</v>
      </c>
      <c r="C63" s="8">
        <v>2.9411764999999999E-2</v>
      </c>
      <c r="D63" s="8" t="s">
        <v>70</v>
      </c>
    </row>
    <row r="64" spans="1:5" x14ac:dyDescent="0.2">
      <c r="A64" s="8" t="s">
        <v>63</v>
      </c>
      <c r="B64" s="8" t="s">
        <v>32</v>
      </c>
      <c r="C64" s="8">
        <v>2.9411764999999999E-2</v>
      </c>
      <c r="D64" s="8" t="s">
        <v>69</v>
      </c>
    </row>
    <row r="65" spans="1:4" x14ac:dyDescent="0.2">
      <c r="A65" s="8" t="s">
        <v>67</v>
      </c>
      <c r="B65" s="8" t="s">
        <v>36</v>
      </c>
      <c r="C65" s="8">
        <v>2.9411764999999999E-2</v>
      </c>
      <c r="D65" s="9" t="s">
        <v>69</v>
      </c>
    </row>
    <row r="66" spans="1:4" x14ac:dyDescent="0.2">
      <c r="A66" s="8" t="s">
        <v>60</v>
      </c>
      <c r="B66" s="8" t="s">
        <v>29</v>
      </c>
      <c r="C66" s="8">
        <v>2.9411764999999999E-2</v>
      </c>
      <c r="D66" s="8" t="s">
        <v>69</v>
      </c>
    </row>
    <row r="67" spans="1:4" x14ac:dyDescent="0.2">
      <c r="A67" s="8" t="s">
        <v>59</v>
      </c>
      <c r="B67" s="8" t="s">
        <v>28</v>
      </c>
      <c r="C67" s="8">
        <v>2.9411764999999999E-2</v>
      </c>
      <c r="D67" s="8" t="s">
        <v>69</v>
      </c>
    </row>
    <row r="68" spans="1:4" x14ac:dyDescent="0.2">
      <c r="A68" s="8" t="s">
        <v>61</v>
      </c>
      <c r="B68" s="8" t="s">
        <v>30</v>
      </c>
      <c r="C68" s="8">
        <v>2.9411764999999999E-2</v>
      </c>
      <c r="D68" s="8" t="s">
        <v>69</v>
      </c>
    </row>
    <row r="69" spans="1:4" x14ac:dyDescent="0.2">
      <c r="A69" s="8" t="s">
        <v>62</v>
      </c>
      <c r="B69" s="8" t="s">
        <v>31</v>
      </c>
      <c r="C69" s="8">
        <v>2.9411764999999999E-2</v>
      </c>
      <c r="D69" s="8" t="s">
        <v>69</v>
      </c>
    </row>
    <row r="70" spans="1:4" x14ac:dyDescent="0.2">
      <c r="A70" s="8" t="s">
        <v>64</v>
      </c>
      <c r="B70" s="8" t="s">
        <v>33</v>
      </c>
      <c r="C70" s="8">
        <v>2.9411764999999999E-2</v>
      </c>
      <c r="D70" s="8" t="s">
        <v>69</v>
      </c>
    </row>
    <row r="71" spans="1:4" x14ac:dyDescent="0.2">
      <c r="A71" s="8" t="s">
        <v>66</v>
      </c>
      <c r="B71" s="8" t="s">
        <v>35</v>
      </c>
      <c r="C71" s="8">
        <v>2.9411764999999999E-2</v>
      </c>
      <c r="D71" s="8" t="s">
        <v>69</v>
      </c>
    </row>
    <row r="72" spans="1:4" x14ac:dyDescent="0.2">
      <c r="A72" s="8" t="s">
        <v>65</v>
      </c>
      <c r="B72" s="8" t="s">
        <v>34</v>
      </c>
      <c r="C72" s="8">
        <v>2.9411764999999999E-2</v>
      </c>
      <c r="D72" s="8" t="s">
        <v>69</v>
      </c>
    </row>
    <row r="73" spans="1:4" x14ac:dyDescent="0.2">
      <c r="A73" s="8" t="s">
        <v>68</v>
      </c>
      <c r="B73" s="8" t="s">
        <v>37</v>
      </c>
      <c r="C73" s="8">
        <v>2.9411764999999999E-2</v>
      </c>
      <c r="D73" s="8" t="s">
        <v>69</v>
      </c>
    </row>
  </sheetData>
  <sortState ref="A57:D68">
    <sortCondition ref="A57"/>
  </sortState>
  <hyperlinks>
    <hyperlink ref="A1" r:id="rId1" display="http://dx.doi.org/10.1787/gov_glance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2017-06-02T09:44:39Z</dcterms:created>
  <dcterms:modified xsi:type="dcterms:W3CDTF">2017-07-11T13:50:08Z</dcterms:modified>
</cp:coreProperties>
</file>