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2585"/>
  </bookViews>
  <sheets>
    <sheet name="3.3" sheetId="1" r:id="rId1"/>
  </sheets>
  <externalReferences>
    <externalReference r:id="rId2"/>
    <externalReference r:id="rId3"/>
  </externalReferences>
  <definedNames>
    <definedName name="aaa">'[1]GDP_CMP over time'!#REF!</definedName>
    <definedName name="bbb">'[1]GDP_CMP over time'!#REF!</definedName>
    <definedName name="ccc">'[1]GDP_CMP over time'!#REF!</definedName>
    <definedName name="GDP_GG2009">'[1]GDP_CMP over time'!#REF!</definedName>
    <definedName name="RPCN20012011">#REF!</definedName>
  </definedNames>
  <calcPr calcId="145621"/>
</workbook>
</file>

<file path=xl/sharedStrings.xml><?xml version="1.0" encoding="utf-8"?>
<sst xmlns="http://schemas.openxmlformats.org/spreadsheetml/2006/main" count="26" uniqueCount="26">
  <si>
    <r>
      <t>Source: International Labour Organization (ILO)</t>
    </r>
    <r>
      <rPr>
        <i/>
        <sz val="8"/>
        <rFont val="Arial"/>
        <family val="2"/>
      </rPr>
      <t xml:space="preserve"> </t>
    </r>
    <r>
      <rPr>
        <sz val="8"/>
        <rFont val="Arial"/>
        <family val="2"/>
      </rPr>
      <t>ILOSTAT (database).</t>
    </r>
  </si>
  <si>
    <t>Data for Argentina are for 2010 rather than 2009. Data for Brazil are for 2011 rather than 2009. Data for Costa Rica are for 2010 and 2013, rather than 2009 and 2014. Data for Chile, Ecuador, El Salvador and Peru are for 2013 rather than 2014. Data for Barbados are not included in the LAC average. Data for Argentina refer to urban areas only. OECD average: data for Austria, Czech Republic, Germany, Iceland, Ireland, Israel, Luxembourg, the Netherlands, New Zealand, Turkey and the United States are not available; data for Australia, Denmark, Finland, Korea, Latvia and Portugal are also not included in the average due to missing time-series.</t>
  </si>
  <si>
    <t>BRA</t>
  </si>
  <si>
    <t>PAN</t>
  </si>
  <si>
    <t>CHL</t>
  </si>
  <si>
    <t>ARG</t>
  </si>
  <si>
    <t>URY</t>
  </si>
  <si>
    <t>BRB</t>
  </si>
  <si>
    <t>PRY</t>
  </si>
  <si>
    <t>DOM</t>
  </si>
  <si>
    <t>COL</t>
  </si>
  <si>
    <t>CRI</t>
  </si>
  <si>
    <t>MEX</t>
  </si>
  <si>
    <t>PER</t>
  </si>
  <si>
    <t>ECU</t>
  </si>
  <si>
    <t>SLV</t>
  </si>
  <si>
    <t>LAC</t>
  </si>
  <si>
    <t>OECD</t>
  </si>
  <si>
    <t>Women</t>
  </si>
  <si>
    <t>Men</t>
  </si>
  <si>
    <t>3.3 Share of public sector employment filled by women and men, 2009 and 2014</t>
  </si>
  <si>
    <t>Government at a Glance: Latin America and the Caribbean 2017 - © OECD 2016</t>
  </si>
  <si>
    <t>Chapter 3. Public Employment</t>
  </si>
  <si>
    <t>Figure 3.3. Share of public sector employment filled by women and men, 2009 and 2014</t>
  </si>
  <si>
    <t>Version 1 - Last updated: 12-Oct-2016</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</si>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</sst>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2" formatCode="#\ ###\ ##0;&quot;-&quot;#\ ###\ ##0"/>
  </numFmts>
  <fonts count="12">
    <font>
      <sz val="10"/>
      <name val="Arial"/>
    </font>
    <font>
      <sz val="10"/>
      <name val="Arial"/>
      <family val="2"/>
    </font>
    <font>
      <sz val="8"/>
      <name val="Arial"/>
      <family val="2"/>
    </font>
    <font>
      <i/>
      <sz val="8"/>
      <name val="Arial"/>
      <family val="2"/>
    </font>
    <font>
      <sz val="10"/>
      <name val="MS Sans Serif"/>
      <family val="2"/>
    </font>
    <font>
      <sz val="6.5"/>
      <name val="Univers"/>
      <family val="2"/>
    </font>
    <font>
      <sz val="10"/>
      <color theme="1"/>
      <name val="Arial"/>
      <family val="2"/>
    </font>
    <font>
      <b/>
      <sz val="10"/>
      <color theme="1"/>
      <name val="Arial"/>
      <family val="2"/>
    </font>
    <font>
      <sz val="8"/>
      <color theme="1"/>
      <name val="Arial"/>
      <family val="2"/>
    </font>
    <font>
      <sz val="11"/>
      <color theme="1"/>
      <name val="Calibri"/>
      <family val="2"/>
      <scheme val="minor"/>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35">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6" fillId="0" borderId="0"/>
    <xf numFmtId="0" fontId="1" fillId="0" borderId="0"/>
    <xf numFmtId="0" fontId="4" fillId="0" borderId="0"/>
    <xf numFmtId="0" fontId="1"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172" fontId="5" fillId="0" borderId="0"/>
    <xf numFmtId="0" fontId="11" fillId="0" borderId="0" applyNumberFormat="0" applyFill="0" applyBorder="0" applyAlignment="0" applyProtection="0"/>
  </cellStyleXfs>
  <cellXfs count="9">
    <xf numFmtId="0" fontId="0" fillId="0" borderId="0" xfId="0"/>
    <xf numFmtId="0" fontId="7" fillId="0" borderId="0" xfId="0" applyFont="1"/>
    <xf numFmtId="0" fontId="2" fillId="0" borderId="0" xfId="4" applyFont="1" applyAlignment="1">
      <alignment vertical="center"/>
    </xf>
    <xf numFmtId="0" fontId="1" fillId="0" borderId="0" xfId="0" applyFont="1"/>
    <xf numFmtId="2" fontId="0" fillId="0" borderId="0" xfId="0" applyNumberFormat="1" applyFill="1"/>
    <xf numFmtId="2" fontId="0" fillId="0" borderId="0" xfId="0" applyNumberFormat="1"/>
    <xf numFmtId="0" fontId="8" fillId="0" borderId="0" xfId="0" applyFont="1" applyAlignment="1">
      <alignment horizontal="left" wrapText="1"/>
    </xf>
    <xf numFmtId="0" fontId="10" fillId="2" borderId="0" xfId="0" applyFont="1" applyFill="1" applyAlignment="1"/>
    <xf numFmtId="0" fontId="11" fillId="2" borderId="0" xfId="34" applyFill="1" applyAlignment="1"/>
  </cellXfs>
  <cellStyles count="35">
    <cellStyle name="Hyperlink" xfId="34" builtinId="8"/>
    <cellStyle name="Normal" xfId="0" builtinId="0"/>
    <cellStyle name="Normal 10" xfId="1"/>
    <cellStyle name="Normal 10 2" xfId="2"/>
    <cellStyle name="Normal 12" xfId="3"/>
    <cellStyle name="Normal 2" xfId="4"/>
    <cellStyle name="Normal 2 2" xfId="5"/>
    <cellStyle name="Normal 2 2 2" xfId="6"/>
    <cellStyle name="Normal 2 2 3" xfId="7"/>
    <cellStyle name="Normal 2 3" xfId="8"/>
    <cellStyle name="Normal 2 4" xfId="9"/>
    <cellStyle name="Normal 3" xfId="10"/>
    <cellStyle name="Normal 3 2" xfId="11"/>
    <cellStyle name="Normal 4" xfId="12"/>
    <cellStyle name="Normal 4 2" xfId="13"/>
    <cellStyle name="Normal 5" xfId="14"/>
    <cellStyle name="Normal 6" xfId="15"/>
    <cellStyle name="Normal 6 2" xfId="16"/>
    <cellStyle name="Normal 6 2 2" xfId="17"/>
    <cellStyle name="Normal 6 2 2 2" xfId="18"/>
    <cellStyle name="Normal 6 2 2 2 2" xfId="19"/>
    <cellStyle name="Normal 6 2 2 3" xfId="20"/>
    <cellStyle name="Normal 6 3" xfId="21"/>
    <cellStyle name="Normal 7" xfId="22"/>
    <cellStyle name="Normal 7 2" xfId="23"/>
    <cellStyle name="Normal 8" xfId="24"/>
    <cellStyle name="Normal 9" xfId="25"/>
    <cellStyle name="Normal 9 2" xfId="26"/>
    <cellStyle name="Percent 2" xfId="27"/>
    <cellStyle name="Percent 2 2" xfId="28"/>
    <cellStyle name="Percent 2 3" xfId="29"/>
    <cellStyle name="Percent 3" xfId="30"/>
    <cellStyle name="Percent 3 2" xfId="31"/>
    <cellStyle name="Percent 4" xfId="32"/>
    <cellStyle name="Standaard2" xfId="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5.5754132707095824E-2"/>
          <c:y val="7.5011132590462104E-2"/>
          <c:w val="0.92453688354745134"/>
          <c:h val="0.79057318433998147"/>
        </c:manualLayout>
      </c:layout>
      <c:barChart>
        <c:barDir val="col"/>
        <c:grouping val="percentStacked"/>
        <c:varyColors val="0"/>
        <c:ser>
          <c:idx val="0"/>
          <c:order val="0"/>
          <c:tx>
            <c:strRef>
              <c:f>'3.3'!$B$46</c:f>
              <c:strCache>
                <c:ptCount val="1"/>
                <c:pt idx="0">
                  <c:v>Women</c:v>
                </c:pt>
              </c:strCache>
            </c:strRef>
          </c:tx>
          <c:spPr>
            <a:ln>
              <a:solidFill>
                <a:schemeClr val="accent1"/>
              </a:solidFill>
            </a:ln>
          </c:spPr>
          <c:invertIfNegative val="0"/>
          <c:dPt>
            <c:idx val="27"/>
            <c:invertIfNegative val="0"/>
            <c:bubble3D val="0"/>
          </c:dPt>
          <c:dPt>
            <c:idx val="28"/>
            <c:invertIfNegative val="0"/>
            <c:bubble3D val="0"/>
          </c:dPt>
          <c:dPt>
            <c:idx val="30"/>
            <c:invertIfNegative val="0"/>
            <c:bubble3D val="0"/>
          </c:dPt>
          <c:dPt>
            <c:idx val="31"/>
            <c:invertIfNegative val="0"/>
            <c:bubble3D val="0"/>
          </c:dPt>
          <c:dPt>
            <c:idx val="42"/>
            <c:invertIfNegative val="0"/>
            <c:bubble3D val="0"/>
            <c:spPr>
              <a:solidFill>
                <a:schemeClr val="accent2">
                  <a:lumMod val="60000"/>
                  <a:lumOff val="40000"/>
                </a:schemeClr>
              </a:solidFill>
              <a:ln>
                <a:solidFill>
                  <a:schemeClr val="accent1"/>
                </a:solidFill>
              </a:ln>
            </c:spPr>
          </c:dPt>
          <c:dPt>
            <c:idx val="43"/>
            <c:invertIfNegative val="0"/>
            <c:bubble3D val="0"/>
            <c:spPr>
              <a:solidFill>
                <a:schemeClr val="accent2">
                  <a:lumMod val="60000"/>
                  <a:lumOff val="40000"/>
                </a:schemeClr>
              </a:solidFill>
              <a:ln>
                <a:solidFill>
                  <a:schemeClr val="accent1"/>
                </a:solidFill>
              </a:ln>
            </c:spPr>
          </c:dPt>
          <c:dPt>
            <c:idx val="45"/>
            <c:invertIfNegative val="0"/>
            <c:bubble3D val="0"/>
            <c:spPr>
              <a:solidFill>
                <a:schemeClr val="accent2"/>
              </a:solidFill>
              <a:ln>
                <a:solidFill>
                  <a:schemeClr val="accent1"/>
                </a:solidFill>
              </a:ln>
            </c:spPr>
          </c:dPt>
          <c:dPt>
            <c:idx val="46"/>
            <c:invertIfNegative val="0"/>
            <c:bubble3D val="0"/>
            <c:spPr>
              <a:solidFill>
                <a:schemeClr val="accent2"/>
              </a:solidFill>
              <a:ln>
                <a:solidFill>
                  <a:schemeClr val="accent1"/>
                </a:solidFill>
              </a:ln>
            </c:spPr>
          </c:dPt>
          <c:cat>
            <c:multiLvlStrRef>
              <c:f>'3.3'!$C$44:$AW$45</c:f>
              <c:multiLvlStrCache>
                <c:ptCount val="47"/>
                <c:lvl>
                  <c:pt idx="0">
                    <c:v>2009</c:v>
                  </c:pt>
                  <c:pt idx="1">
                    <c:v>2014</c:v>
                  </c:pt>
                  <c:pt idx="3">
                    <c:v>2009</c:v>
                  </c:pt>
                  <c:pt idx="4">
                    <c:v>2014</c:v>
                  </c:pt>
                  <c:pt idx="6">
                    <c:v>2009</c:v>
                  </c:pt>
                  <c:pt idx="7">
                    <c:v>2014</c:v>
                  </c:pt>
                  <c:pt idx="9">
                    <c:v>2009</c:v>
                  </c:pt>
                  <c:pt idx="10">
                    <c:v>2014</c:v>
                  </c:pt>
                  <c:pt idx="12">
                    <c:v>2009</c:v>
                  </c:pt>
                  <c:pt idx="13">
                    <c:v>2014</c:v>
                  </c:pt>
                  <c:pt idx="15">
                    <c:v>2009</c:v>
                  </c:pt>
                  <c:pt idx="16">
                    <c:v>2014</c:v>
                  </c:pt>
                  <c:pt idx="18">
                    <c:v>2009</c:v>
                  </c:pt>
                  <c:pt idx="19">
                    <c:v>2014</c:v>
                  </c:pt>
                  <c:pt idx="21">
                    <c:v>2009</c:v>
                  </c:pt>
                  <c:pt idx="22">
                    <c:v>2014</c:v>
                  </c:pt>
                  <c:pt idx="24">
                    <c:v>2009</c:v>
                  </c:pt>
                  <c:pt idx="25">
                    <c:v>2014</c:v>
                  </c:pt>
                  <c:pt idx="27">
                    <c:v>2009</c:v>
                  </c:pt>
                  <c:pt idx="28">
                    <c:v>2014</c:v>
                  </c:pt>
                  <c:pt idx="30">
                    <c:v>2009</c:v>
                  </c:pt>
                  <c:pt idx="31">
                    <c:v>2014</c:v>
                  </c:pt>
                  <c:pt idx="33">
                    <c:v>2009</c:v>
                  </c:pt>
                  <c:pt idx="34">
                    <c:v>2014</c:v>
                  </c:pt>
                  <c:pt idx="36">
                    <c:v>2009</c:v>
                  </c:pt>
                  <c:pt idx="37">
                    <c:v>2014</c:v>
                  </c:pt>
                  <c:pt idx="39">
                    <c:v>2009</c:v>
                  </c:pt>
                  <c:pt idx="40">
                    <c:v>2014</c:v>
                  </c:pt>
                  <c:pt idx="42">
                    <c:v>2009</c:v>
                  </c:pt>
                  <c:pt idx="43">
                    <c:v>2014</c:v>
                  </c:pt>
                  <c:pt idx="45">
                    <c:v>2009</c:v>
                  </c:pt>
                  <c:pt idx="46">
                    <c:v>2014</c:v>
                  </c:pt>
                </c:lvl>
                <c:lvl>
                  <c:pt idx="0">
                    <c:v>BRA</c:v>
                  </c:pt>
                  <c:pt idx="3">
                    <c:v>PAN</c:v>
                  </c:pt>
                  <c:pt idx="6">
                    <c:v>CHL</c:v>
                  </c:pt>
                  <c:pt idx="9">
                    <c:v>ARG</c:v>
                  </c:pt>
                  <c:pt idx="12">
                    <c:v>URY</c:v>
                  </c:pt>
                  <c:pt idx="15">
                    <c:v>BRB</c:v>
                  </c:pt>
                  <c:pt idx="18">
                    <c:v>PRY</c:v>
                  </c:pt>
                  <c:pt idx="21">
                    <c:v>DOM</c:v>
                  </c:pt>
                  <c:pt idx="24">
                    <c:v>COL</c:v>
                  </c:pt>
                  <c:pt idx="27">
                    <c:v>CRI</c:v>
                  </c:pt>
                  <c:pt idx="30">
                    <c:v>MEX</c:v>
                  </c:pt>
                  <c:pt idx="33">
                    <c:v>PER</c:v>
                  </c:pt>
                  <c:pt idx="36">
                    <c:v>ECU</c:v>
                  </c:pt>
                  <c:pt idx="39">
                    <c:v>SLV</c:v>
                  </c:pt>
                  <c:pt idx="42">
                    <c:v>LAC</c:v>
                  </c:pt>
                  <c:pt idx="45">
                    <c:v>OECD</c:v>
                  </c:pt>
                </c:lvl>
              </c:multiLvlStrCache>
            </c:multiLvlStrRef>
          </c:cat>
          <c:val>
            <c:numRef>
              <c:f>'3.3'!$C$46:$AW$46</c:f>
              <c:numCache>
                <c:formatCode>General</c:formatCode>
                <c:ptCount val="47"/>
                <c:pt idx="0">
                  <c:v>57.411812924897319</c:v>
                </c:pt>
                <c:pt idx="1">
                  <c:v>59.286665430579674</c:v>
                </c:pt>
                <c:pt idx="3">
                  <c:v>51.167133520074692</c:v>
                </c:pt>
                <c:pt idx="4">
                  <c:v>55.193798449612409</c:v>
                </c:pt>
                <c:pt idx="6">
                  <c:v>52.818991097922854</c:v>
                </c:pt>
                <c:pt idx="7">
                  <c:v>54.565859421145888</c:v>
                </c:pt>
                <c:pt idx="9">
                  <c:v>53.076349947060898</c:v>
                </c:pt>
                <c:pt idx="10">
                  <c:v>53.519761639803285</c:v>
                </c:pt>
                <c:pt idx="12">
                  <c:v>48.663343905754424</c:v>
                </c:pt>
                <c:pt idx="13">
                  <c:v>53.31166192604632</c:v>
                </c:pt>
                <c:pt idx="16">
                  <c:v>52.868852459016402</c:v>
                </c:pt>
                <c:pt idx="18">
                  <c:v>46.680080482897388</c:v>
                </c:pt>
                <c:pt idx="19">
                  <c:v>50.377833753148614</c:v>
                </c:pt>
                <c:pt idx="21">
                  <c:v>48.662505572893444</c:v>
                </c:pt>
                <c:pt idx="22">
                  <c:v>49.391534391534385</c:v>
                </c:pt>
                <c:pt idx="24">
                  <c:v>39.799928545909253</c:v>
                </c:pt>
                <c:pt idx="25">
                  <c:v>48.997302685586959</c:v>
                </c:pt>
                <c:pt idx="27">
                  <c:v>49.012131715771233</c:v>
                </c:pt>
                <c:pt idx="28">
                  <c:v>48.943089430894311</c:v>
                </c:pt>
                <c:pt idx="30">
                  <c:v>46.50675103932894</c:v>
                </c:pt>
                <c:pt idx="31">
                  <c:v>47.876242623996603</c:v>
                </c:pt>
                <c:pt idx="33">
                  <c:v>41.559988091693953</c:v>
                </c:pt>
                <c:pt idx="34">
                  <c:v>44.615168736406368</c:v>
                </c:pt>
                <c:pt idx="36">
                  <c:v>44.708133971291865</c:v>
                </c:pt>
                <c:pt idx="37">
                  <c:v>44.237560192616378</c:v>
                </c:pt>
                <c:pt idx="39">
                  <c:v>45.859872611464972</c:v>
                </c:pt>
                <c:pt idx="40">
                  <c:v>43.781321184510247</c:v>
                </c:pt>
                <c:pt idx="42">
                  <c:v>48.148232571304717</c:v>
                </c:pt>
                <c:pt idx="43">
                  <c:v>50.315215374298567</c:v>
                </c:pt>
                <c:pt idx="45">
                  <c:v>58.372374205652591</c:v>
                </c:pt>
                <c:pt idx="46">
                  <c:v>59.000799933735884</c:v>
                </c:pt>
              </c:numCache>
            </c:numRef>
          </c:val>
        </c:ser>
        <c:ser>
          <c:idx val="1"/>
          <c:order val="1"/>
          <c:tx>
            <c:strRef>
              <c:f>'3.3'!$B$47</c:f>
              <c:strCache>
                <c:ptCount val="1"/>
                <c:pt idx="0">
                  <c:v>Men</c:v>
                </c:pt>
              </c:strCache>
            </c:strRef>
          </c:tx>
          <c:spPr>
            <a:ln>
              <a:solidFill>
                <a:schemeClr val="accent1"/>
              </a:solidFill>
            </a:ln>
          </c:spPr>
          <c:invertIfNegative val="0"/>
          <c:dPt>
            <c:idx val="27"/>
            <c:invertIfNegative val="0"/>
            <c:bubble3D val="0"/>
          </c:dPt>
          <c:dPt>
            <c:idx val="28"/>
            <c:invertIfNegative val="0"/>
            <c:bubble3D val="0"/>
          </c:dPt>
          <c:dPt>
            <c:idx val="30"/>
            <c:invertIfNegative val="0"/>
            <c:bubble3D val="0"/>
          </c:dPt>
          <c:dPt>
            <c:idx val="31"/>
            <c:invertIfNegative val="0"/>
            <c:bubble3D val="0"/>
          </c:dPt>
          <c:dPt>
            <c:idx val="42"/>
            <c:invertIfNegative val="0"/>
            <c:bubble3D val="0"/>
            <c:spPr>
              <a:solidFill>
                <a:schemeClr val="accent2">
                  <a:lumMod val="20000"/>
                  <a:lumOff val="80000"/>
                </a:schemeClr>
              </a:solidFill>
              <a:ln>
                <a:solidFill>
                  <a:schemeClr val="accent1"/>
                </a:solidFill>
              </a:ln>
            </c:spPr>
          </c:dPt>
          <c:dPt>
            <c:idx val="43"/>
            <c:invertIfNegative val="0"/>
            <c:bubble3D val="0"/>
            <c:spPr>
              <a:solidFill>
                <a:schemeClr val="accent2">
                  <a:lumMod val="20000"/>
                  <a:lumOff val="80000"/>
                </a:schemeClr>
              </a:solidFill>
              <a:ln>
                <a:solidFill>
                  <a:schemeClr val="accent1"/>
                </a:solidFill>
              </a:ln>
            </c:spPr>
          </c:dPt>
          <c:dPt>
            <c:idx val="45"/>
            <c:invertIfNegative val="0"/>
            <c:bubble3D val="0"/>
            <c:spPr>
              <a:solidFill>
                <a:schemeClr val="accent2">
                  <a:lumMod val="40000"/>
                  <a:lumOff val="60000"/>
                </a:schemeClr>
              </a:solidFill>
              <a:ln>
                <a:solidFill>
                  <a:schemeClr val="accent1"/>
                </a:solidFill>
              </a:ln>
            </c:spPr>
          </c:dPt>
          <c:dPt>
            <c:idx val="46"/>
            <c:invertIfNegative val="0"/>
            <c:bubble3D val="0"/>
            <c:spPr>
              <a:solidFill>
                <a:schemeClr val="accent2">
                  <a:lumMod val="40000"/>
                  <a:lumOff val="60000"/>
                </a:schemeClr>
              </a:solidFill>
              <a:ln>
                <a:solidFill>
                  <a:schemeClr val="accent1"/>
                </a:solidFill>
              </a:ln>
            </c:spPr>
          </c:dPt>
          <c:cat>
            <c:multiLvlStrRef>
              <c:f>'3.3'!$C$44:$AW$45</c:f>
              <c:multiLvlStrCache>
                <c:ptCount val="47"/>
                <c:lvl>
                  <c:pt idx="0">
                    <c:v>2009</c:v>
                  </c:pt>
                  <c:pt idx="1">
                    <c:v>2014</c:v>
                  </c:pt>
                  <c:pt idx="3">
                    <c:v>2009</c:v>
                  </c:pt>
                  <c:pt idx="4">
                    <c:v>2014</c:v>
                  </c:pt>
                  <c:pt idx="6">
                    <c:v>2009</c:v>
                  </c:pt>
                  <c:pt idx="7">
                    <c:v>2014</c:v>
                  </c:pt>
                  <c:pt idx="9">
                    <c:v>2009</c:v>
                  </c:pt>
                  <c:pt idx="10">
                    <c:v>2014</c:v>
                  </c:pt>
                  <c:pt idx="12">
                    <c:v>2009</c:v>
                  </c:pt>
                  <c:pt idx="13">
                    <c:v>2014</c:v>
                  </c:pt>
                  <c:pt idx="15">
                    <c:v>2009</c:v>
                  </c:pt>
                  <c:pt idx="16">
                    <c:v>2014</c:v>
                  </c:pt>
                  <c:pt idx="18">
                    <c:v>2009</c:v>
                  </c:pt>
                  <c:pt idx="19">
                    <c:v>2014</c:v>
                  </c:pt>
                  <c:pt idx="21">
                    <c:v>2009</c:v>
                  </c:pt>
                  <c:pt idx="22">
                    <c:v>2014</c:v>
                  </c:pt>
                  <c:pt idx="24">
                    <c:v>2009</c:v>
                  </c:pt>
                  <c:pt idx="25">
                    <c:v>2014</c:v>
                  </c:pt>
                  <c:pt idx="27">
                    <c:v>2009</c:v>
                  </c:pt>
                  <c:pt idx="28">
                    <c:v>2014</c:v>
                  </c:pt>
                  <c:pt idx="30">
                    <c:v>2009</c:v>
                  </c:pt>
                  <c:pt idx="31">
                    <c:v>2014</c:v>
                  </c:pt>
                  <c:pt idx="33">
                    <c:v>2009</c:v>
                  </c:pt>
                  <c:pt idx="34">
                    <c:v>2014</c:v>
                  </c:pt>
                  <c:pt idx="36">
                    <c:v>2009</c:v>
                  </c:pt>
                  <c:pt idx="37">
                    <c:v>2014</c:v>
                  </c:pt>
                  <c:pt idx="39">
                    <c:v>2009</c:v>
                  </c:pt>
                  <c:pt idx="40">
                    <c:v>2014</c:v>
                  </c:pt>
                  <c:pt idx="42">
                    <c:v>2009</c:v>
                  </c:pt>
                  <c:pt idx="43">
                    <c:v>2014</c:v>
                  </c:pt>
                  <c:pt idx="45">
                    <c:v>2009</c:v>
                  </c:pt>
                  <c:pt idx="46">
                    <c:v>2014</c:v>
                  </c:pt>
                </c:lvl>
                <c:lvl>
                  <c:pt idx="0">
                    <c:v>BRA</c:v>
                  </c:pt>
                  <c:pt idx="3">
                    <c:v>PAN</c:v>
                  </c:pt>
                  <c:pt idx="6">
                    <c:v>CHL</c:v>
                  </c:pt>
                  <c:pt idx="9">
                    <c:v>ARG</c:v>
                  </c:pt>
                  <c:pt idx="12">
                    <c:v>URY</c:v>
                  </c:pt>
                  <c:pt idx="15">
                    <c:v>BRB</c:v>
                  </c:pt>
                  <c:pt idx="18">
                    <c:v>PRY</c:v>
                  </c:pt>
                  <c:pt idx="21">
                    <c:v>DOM</c:v>
                  </c:pt>
                  <c:pt idx="24">
                    <c:v>COL</c:v>
                  </c:pt>
                  <c:pt idx="27">
                    <c:v>CRI</c:v>
                  </c:pt>
                  <c:pt idx="30">
                    <c:v>MEX</c:v>
                  </c:pt>
                  <c:pt idx="33">
                    <c:v>PER</c:v>
                  </c:pt>
                  <c:pt idx="36">
                    <c:v>ECU</c:v>
                  </c:pt>
                  <c:pt idx="39">
                    <c:v>SLV</c:v>
                  </c:pt>
                  <c:pt idx="42">
                    <c:v>LAC</c:v>
                  </c:pt>
                  <c:pt idx="45">
                    <c:v>OECD</c:v>
                  </c:pt>
                </c:lvl>
              </c:multiLvlStrCache>
            </c:multiLvlStrRef>
          </c:cat>
          <c:val>
            <c:numRef>
              <c:f>'3.3'!$C$47:$AW$47</c:f>
              <c:numCache>
                <c:formatCode>General</c:formatCode>
                <c:ptCount val="47"/>
                <c:pt idx="0">
                  <c:v>42.588187075102688</c:v>
                </c:pt>
                <c:pt idx="1">
                  <c:v>40.713334569420333</c:v>
                </c:pt>
                <c:pt idx="3">
                  <c:v>48.8328664799253</c:v>
                </c:pt>
                <c:pt idx="4">
                  <c:v>44.806201550387591</c:v>
                </c:pt>
                <c:pt idx="6">
                  <c:v>47.181008902077153</c:v>
                </c:pt>
                <c:pt idx="7">
                  <c:v>45.445953927938568</c:v>
                </c:pt>
                <c:pt idx="9">
                  <c:v>46.923650052939095</c:v>
                </c:pt>
                <c:pt idx="10">
                  <c:v>46.480238360196715</c:v>
                </c:pt>
                <c:pt idx="12">
                  <c:v>51.110104213864979</c:v>
                </c:pt>
                <c:pt idx="13">
                  <c:v>46.68833807395368</c:v>
                </c:pt>
                <c:pt idx="16">
                  <c:v>47.131147540983612</c:v>
                </c:pt>
                <c:pt idx="18">
                  <c:v>53.279678068410462</c:v>
                </c:pt>
                <c:pt idx="19">
                  <c:v>49.653652392947095</c:v>
                </c:pt>
                <c:pt idx="21">
                  <c:v>51.315202853321438</c:v>
                </c:pt>
                <c:pt idx="22">
                  <c:v>50.608465608465615</c:v>
                </c:pt>
                <c:pt idx="24">
                  <c:v>60.20007145409074</c:v>
                </c:pt>
                <c:pt idx="25">
                  <c:v>51.002697314413034</c:v>
                </c:pt>
                <c:pt idx="27">
                  <c:v>51.022530329289431</c:v>
                </c:pt>
                <c:pt idx="28">
                  <c:v>51.08943089430894</c:v>
                </c:pt>
                <c:pt idx="30">
                  <c:v>53.49324896067106</c:v>
                </c:pt>
                <c:pt idx="31">
                  <c:v>52.123757376003397</c:v>
                </c:pt>
                <c:pt idx="33">
                  <c:v>58.432569217028885</c:v>
                </c:pt>
                <c:pt idx="34">
                  <c:v>55.384831263593625</c:v>
                </c:pt>
                <c:pt idx="36">
                  <c:v>55.291866028708128</c:v>
                </c:pt>
                <c:pt idx="37">
                  <c:v>55.762439807383622</c:v>
                </c:pt>
                <c:pt idx="39">
                  <c:v>54.193205944798294</c:v>
                </c:pt>
                <c:pt idx="40">
                  <c:v>56.218678815489753</c:v>
                </c:pt>
                <c:pt idx="42">
                  <c:v>51.835706890786739</c:v>
                </c:pt>
                <c:pt idx="43">
                  <c:v>49.690616919577074</c:v>
                </c:pt>
                <c:pt idx="45">
                  <c:v>41.631559627511884</c:v>
                </c:pt>
                <c:pt idx="46">
                  <c:v>40.993701368876131</c:v>
                </c:pt>
              </c:numCache>
            </c:numRef>
          </c:val>
        </c:ser>
        <c:dLbls>
          <c:showLegendKey val="0"/>
          <c:showVal val="0"/>
          <c:showCatName val="0"/>
          <c:showSerName val="0"/>
          <c:showPercent val="0"/>
          <c:showBubbleSize val="0"/>
        </c:dLbls>
        <c:gapWidth val="0"/>
        <c:overlap val="100"/>
        <c:axId val="91182976"/>
        <c:axId val="92872704"/>
      </c:barChart>
      <c:catAx>
        <c:axId val="91182976"/>
        <c:scaling>
          <c:orientation val="minMax"/>
        </c:scaling>
        <c:delete val="0"/>
        <c:axPos val="b"/>
        <c:numFmt formatCode="General" sourceLinked="1"/>
        <c:majorTickMark val="none"/>
        <c:minorTickMark val="none"/>
        <c:tickLblPos val="nextTo"/>
        <c:spPr>
          <a:ln>
            <a:noFill/>
          </a:ln>
        </c:spPr>
        <c:txPr>
          <a:bodyPr rot="-5400000" vert="horz"/>
          <a:lstStyle/>
          <a:p>
            <a:pPr>
              <a:defRPr sz="970" b="0" i="0" u="none" strike="noStrike" baseline="0">
                <a:solidFill>
                  <a:srgbClr val="000000"/>
                </a:solidFill>
                <a:latin typeface="Calibri"/>
                <a:ea typeface="Calibri"/>
                <a:cs typeface="Calibri"/>
              </a:defRPr>
            </a:pPr>
            <a:endParaRPr lang="en-US"/>
          </a:p>
        </c:txPr>
        <c:crossAx val="92872704"/>
        <c:crosses val="autoZero"/>
        <c:auto val="1"/>
        <c:lblAlgn val="ctr"/>
        <c:lblOffset val="100"/>
        <c:noMultiLvlLbl val="0"/>
      </c:catAx>
      <c:valAx>
        <c:axId val="9287270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1182976"/>
        <c:crosses val="autoZero"/>
        <c:crossBetween val="between"/>
      </c:valAx>
    </c:plotArea>
    <c:legend>
      <c:legendPos val="t"/>
      <c:layout>
        <c:manualLayout>
          <c:xMode val="edge"/>
          <c:yMode val="edge"/>
          <c:x val="0.2694132476861445"/>
          <c:y val="1.3179520224642579E-2"/>
          <c:w val="0.49168427959662941"/>
          <c:h val="3.9720873214201521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9</xdr:row>
      <xdr:rowOff>57150</xdr:rowOff>
    </xdr:from>
    <xdr:to>
      <xdr:col>14</xdr:col>
      <xdr:colOff>28575</xdr:colOff>
      <xdr:row>38</xdr:row>
      <xdr:rowOff>133350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0.05126</cdr:x>
      <cdr:y>0.45946</cdr:y>
    </cdr:from>
    <cdr:to>
      <cdr:x>0.26219</cdr:x>
      <cdr:y>0.47466</cdr:y>
    </cdr:to>
    <cdr:sp macro="" textlink="">
      <cdr:nvSpPr>
        <cdr:cNvPr id="2" name="TextBox 1"/>
        <cdr:cNvSpPr txBox="1"/>
      </cdr:nvSpPr>
      <cdr:spPr>
        <a:xfrm xmlns:a="http://schemas.openxmlformats.org/drawingml/2006/main">
          <a:off x="581027" y="2590801"/>
          <a:ext cx="2390775" cy="857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T:\Data\GaaG%202_Data\Data_English\Chapter%205%20Employment%20in%20General%20Government%20and%20Public%20corporations\calculations\Employment\production%20cos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Data\LAC_GAG_data\Statlinks\English\Chapter%203\3%20-%20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ECD.table 12"/>
      <sheetName val="OECD.GDP"/>
      <sheetName val="calculat 8.1 new (2009)"/>
      <sheetName val="calculat 8.1 new"/>
      <sheetName val="calculat 8.1 new (2008)"/>
      <sheetName val="extract"/>
      <sheetName val="pt mex prod costs"/>
      <sheetName val="8.1."/>
      <sheetName val="8.1. new1"/>
      <sheetName val="8.1. new2"/>
      <sheetName val="8.2."/>
      <sheetName val="GDP_CMP over time"/>
      <sheetName val="17.1."/>
      <sheetName val="17.1. new"/>
      <sheetName val="Outsourcing 2000-2008"/>
      <sheetName val="calculat 8.1 new (2008 for ou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oe.cd/disclaimer" TargetMode="External"/><Relationship Id="rId1" Type="http://schemas.openxmlformats.org/officeDocument/2006/relationships/hyperlink" Target="http://dx.doi.org/10.1787/9789264265554-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4"/>
  <sheetViews>
    <sheetView tabSelected="1" workbookViewId="0">
      <selection activeCell="B36" sqref="B36:N36"/>
    </sheetView>
  </sheetViews>
  <sheetFormatPr defaultRowHeight="12.75"/>
  <cols>
    <col min="2" max="2" width="17.28515625" customWidth="1"/>
    <col min="3" max="3" width="11.28515625" customWidth="1"/>
    <col min="4" max="4" width="9.85546875" customWidth="1"/>
  </cols>
  <sheetData>
    <row r="1" spans="1:14" s="7" customFormat="1">
      <c r="A1" s="8" t="s">
        <v>21</v>
      </c>
    </row>
    <row r="2" spans="1:14" s="7" customFormat="1">
      <c r="A2" s="7" t="s">
        <v>22</v>
      </c>
      <c r="B2" s="7" t="s">
        <v>23</v>
      </c>
    </row>
    <row r="3" spans="1:14" s="7" customFormat="1">
      <c r="A3" s="7" t="s">
        <v>24</v>
      </c>
    </row>
    <row r="4" spans="1:14" s="7" customFormat="1">
      <c r="A4" s="8" t="s">
        <v>25</v>
      </c>
    </row>
    <row r="5" spans="1:14" s="7" customFormat="1"/>
    <row r="8" spans="1:14">
      <c r="N8" s="1"/>
    </row>
    <row r="9" spans="1:14">
      <c r="B9" s="1" t="s">
        <v>20</v>
      </c>
    </row>
    <row r="40" spans="2:49">
      <c r="B40" s="2" t="s">
        <v>0</v>
      </c>
    </row>
    <row r="41" spans="2:49" ht="45" customHeight="1">
      <c r="B41" s="6" t="s">
        <v>1</v>
      </c>
      <c r="C41" s="6"/>
      <c r="D41" s="6"/>
      <c r="E41" s="6"/>
      <c r="F41" s="6"/>
      <c r="G41" s="6"/>
      <c r="H41" s="6"/>
      <c r="I41" s="6"/>
      <c r="J41" s="6"/>
      <c r="K41" s="6"/>
      <c r="L41" s="6"/>
      <c r="M41" s="6"/>
      <c r="N41" s="6"/>
    </row>
    <row r="44" spans="2:49">
      <c r="C44" t="s">
        <v>2</v>
      </c>
      <c r="F44" t="s">
        <v>3</v>
      </c>
      <c r="I44" t="s">
        <v>4</v>
      </c>
      <c r="L44" t="s">
        <v>5</v>
      </c>
      <c r="O44" t="s">
        <v>6</v>
      </c>
      <c r="R44" t="s">
        <v>7</v>
      </c>
      <c r="U44" t="s">
        <v>8</v>
      </c>
      <c r="X44" t="s">
        <v>9</v>
      </c>
      <c r="AA44" t="s">
        <v>10</v>
      </c>
      <c r="AD44" t="s">
        <v>11</v>
      </c>
      <c r="AG44" t="s">
        <v>12</v>
      </c>
      <c r="AJ44" t="s">
        <v>13</v>
      </c>
      <c r="AM44" t="s">
        <v>14</v>
      </c>
      <c r="AP44" t="s">
        <v>15</v>
      </c>
      <c r="AS44" t="s">
        <v>16</v>
      </c>
      <c r="AV44" s="3" t="s">
        <v>17</v>
      </c>
    </row>
    <row r="45" spans="2:49">
      <c r="C45">
        <v>2009</v>
      </c>
      <c r="D45">
        <v>2014</v>
      </c>
      <c r="F45">
        <v>2009</v>
      </c>
      <c r="G45">
        <v>2014</v>
      </c>
      <c r="I45">
        <v>2009</v>
      </c>
      <c r="J45">
        <v>2014</v>
      </c>
      <c r="L45">
        <v>2009</v>
      </c>
      <c r="M45">
        <v>2014</v>
      </c>
      <c r="O45">
        <v>2009</v>
      </c>
      <c r="P45">
        <v>2014</v>
      </c>
      <c r="R45">
        <v>2009</v>
      </c>
      <c r="S45">
        <v>2014</v>
      </c>
      <c r="U45">
        <v>2009</v>
      </c>
      <c r="V45">
        <v>2014</v>
      </c>
      <c r="X45">
        <v>2009</v>
      </c>
      <c r="Y45">
        <v>2014</v>
      </c>
      <c r="AA45">
        <v>2009</v>
      </c>
      <c r="AB45">
        <v>2014</v>
      </c>
      <c r="AD45">
        <v>2009</v>
      </c>
      <c r="AE45">
        <v>2014</v>
      </c>
      <c r="AG45">
        <v>2009</v>
      </c>
      <c r="AH45">
        <v>2014</v>
      </c>
      <c r="AJ45">
        <v>2009</v>
      </c>
      <c r="AK45">
        <v>2014</v>
      </c>
      <c r="AM45">
        <v>2009</v>
      </c>
      <c r="AN45">
        <v>2014</v>
      </c>
      <c r="AP45">
        <v>2009</v>
      </c>
      <c r="AQ45">
        <v>2014</v>
      </c>
      <c r="AS45">
        <v>2009</v>
      </c>
      <c r="AT45">
        <v>2014</v>
      </c>
      <c r="AV45">
        <v>2009</v>
      </c>
      <c r="AW45">
        <v>2014</v>
      </c>
    </row>
    <row r="46" spans="2:49">
      <c r="B46" s="3" t="s">
        <v>18</v>
      </c>
      <c r="C46">
        <v>57.411812924897319</v>
      </c>
      <c r="D46">
        <v>59.286665430579674</v>
      </c>
      <c r="F46">
        <v>51.167133520074692</v>
      </c>
      <c r="G46">
        <v>55.193798449612409</v>
      </c>
      <c r="I46">
        <v>52.818991097922854</v>
      </c>
      <c r="J46">
        <v>54.565859421145888</v>
      </c>
      <c r="L46">
        <v>53.076349947060898</v>
      </c>
      <c r="M46">
        <v>53.519761639803285</v>
      </c>
      <c r="O46">
        <v>48.663343905754424</v>
      </c>
      <c r="P46">
        <v>53.31166192604632</v>
      </c>
      <c r="S46">
        <v>52.868852459016402</v>
      </c>
      <c r="U46">
        <v>46.680080482897388</v>
      </c>
      <c r="V46">
        <v>50.377833753148614</v>
      </c>
      <c r="X46">
        <v>48.662505572893444</v>
      </c>
      <c r="Y46">
        <v>49.391534391534385</v>
      </c>
      <c r="AA46">
        <v>39.799928545909253</v>
      </c>
      <c r="AB46">
        <v>48.997302685586959</v>
      </c>
      <c r="AD46">
        <v>49.012131715771233</v>
      </c>
      <c r="AE46">
        <v>48.943089430894311</v>
      </c>
      <c r="AG46">
        <v>46.50675103932894</v>
      </c>
      <c r="AH46">
        <v>47.876242623996603</v>
      </c>
      <c r="AJ46">
        <v>41.559988091693953</v>
      </c>
      <c r="AK46">
        <v>44.615168736406368</v>
      </c>
      <c r="AM46">
        <v>44.708133971291865</v>
      </c>
      <c r="AN46">
        <v>44.237560192616378</v>
      </c>
      <c r="AP46">
        <v>45.859872611464972</v>
      </c>
      <c r="AQ46">
        <v>43.781321184510247</v>
      </c>
      <c r="AS46">
        <v>48.148232571304717</v>
      </c>
      <c r="AT46">
        <v>50.315215374298567</v>
      </c>
      <c r="AV46">
        <v>58.372374205652591</v>
      </c>
      <c r="AW46">
        <v>59.000799933735884</v>
      </c>
    </row>
    <row r="47" spans="2:49">
      <c r="B47" s="3" t="s">
        <v>19</v>
      </c>
      <c r="C47">
        <v>42.588187075102688</v>
      </c>
      <c r="D47">
        <v>40.713334569420333</v>
      </c>
      <c r="F47">
        <v>48.8328664799253</v>
      </c>
      <c r="G47">
        <v>44.806201550387591</v>
      </c>
      <c r="I47">
        <v>47.181008902077153</v>
      </c>
      <c r="J47">
        <v>45.445953927938568</v>
      </c>
      <c r="L47">
        <v>46.923650052939095</v>
      </c>
      <c r="M47">
        <v>46.480238360196715</v>
      </c>
      <c r="O47">
        <v>51.110104213864979</v>
      </c>
      <c r="P47">
        <v>46.68833807395368</v>
      </c>
      <c r="S47">
        <v>47.131147540983612</v>
      </c>
      <c r="U47">
        <v>53.279678068410462</v>
      </c>
      <c r="V47">
        <v>49.653652392947095</v>
      </c>
      <c r="X47">
        <v>51.315202853321438</v>
      </c>
      <c r="Y47">
        <v>50.608465608465615</v>
      </c>
      <c r="AA47">
        <v>60.20007145409074</v>
      </c>
      <c r="AB47">
        <v>51.002697314413034</v>
      </c>
      <c r="AD47">
        <v>51.022530329289431</v>
      </c>
      <c r="AE47">
        <v>51.08943089430894</v>
      </c>
      <c r="AG47">
        <v>53.49324896067106</v>
      </c>
      <c r="AH47">
        <v>52.123757376003397</v>
      </c>
      <c r="AJ47">
        <v>58.432569217028885</v>
      </c>
      <c r="AK47">
        <v>55.384831263593625</v>
      </c>
      <c r="AM47">
        <v>55.291866028708128</v>
      </c>
      <c r="AN47">
        <v>55.762439807383622</v>
      </c>
      <c r="AP47">
        <v>54.193205944798294</v>
      </c>
      <c r="AQ47">
        <v>56.218678815489753</v>
      </c>
      <c r="AS47">
        <v>51.835706890786739</v>
      </c>
      <c r="AT47">
        <v>49.690616919577074</v>
      </c>
      <c r="AV47">
        <v>41.631559627511884</v>
      </c>
      <c r="AW47">
        <v>40.993701368876131</v>
      </c>
    </row>
    <row r="52" spans="2:47">
      <c r="I52" s="3"/>
      <c r="J52" s="3"/>
      <c r="AT52" s="3"/>
    </row>
    <row r="54" spans="2:47">
      <c r="B54" s="3"/>
      <c r="C54" s="4"/>
      <c r="D54" s="4"/>
      <c r="E54" s="4"/>
      <c r="F54" s="4"/>
      <c r="J54" s="3"/>
      <c r="K54" s="3"/>
    </row>
    <row r="55" spans="2:47">
      <c r="B55" s="3"/>
      <c r="C55" s="4"/>
      <c r="D55" s="4"/>
      <c r="E55" s="4"/>
      <c r="F55" s="4"/>
      <c r="AU55" s="5"/>
    </row>
    <row r="56" spans="2:47">
      <c r="B56" s="3"/>
      <c r="C56" s="4"/>
      <c r="D56" s="4"/>
      <c r="E56" s="4"/>
      <c r="F56" s="4"/>
      <c r="AU56" s="5"/>
    </row>
    <row r="57" spans="2:47">
      <c r="B57" s="3"/>
      <c r="C57" s="4"/>
      <c r="D57" s="4"/>
      <c r="E57" s="4"/>
      <c r="F57" s="4"/>
    </row>
    <row r="58" spans="2:47">
      <c r="B58" s="3"/>
      <c r="C58" s="4"/>
      <c r="D58" s="4"/>
      <c r="E58" s="4"/>
      <c r="F58" s="4"/>
    </row>
    <row r="59" spans="2:47">
      <c r="B59" s="3"/>
      <c r="C59" s="4"/>
      <c r="D59" s="4"/>
      <c r="E59" s="4"/>
      <c r="F59" s="4"/>
    </row>
    <row r="60" spans="2:47">
      <c r="B60" s="3"/>
      <c r="C60" s="4"/>
      <c r="D60" s="4"/>
      <c r="E60" s="4"/>
      <c r="F60" s="4"/>
    </row>
    <row r="61" spans="2:47">
      <c r="B61" s="3"/>
      <c r="C61" s="4"/>
      <c r="D61" s="4"/>
      <c r="E61" s="4"/>
      <c r="F61" s="4"/>
    </row>
    <row r="62" spans="2:47">
      <c r="B62" s="3"/>
      <c r="C62" s="4"/>
      <c r="D62" s="4"/>
      <c r="E62" s="4"/>
      <c r="F62" s="4"/>
    </row>
    <row r="63" spans="2:47">
      <c r="B63" s="3"/>
      <c r="C63" s="4"/>
      <c r="D63" s="4"/>
      <c r="E63" s="4"/>
      <c r="F63" s="4"/>
    </row>
    <row r="64" spans="2:47">
      <c r="B64" s="3"/>
      <c r="C64" s="4"/>
      <c r="D64" s="4"/>
      <c r="E64" s="4"/>
      <c r="F64" s="4"/>
    </row>
    <row r="65" spans="2:6">
      <c r="B65" s="3"/>
      <c r="C65" s="4"/>
      <c r="D65" s="4"/>
      <c r="E65" s="4"/>
      <c r="F65" s="4"/>
    </row>
    <row r="66" spans="2:6">
      <c r="B66" s="3"/>
      <c r="C66" s="4"/>
      <c r="D66" s="4"/>
      <c r="E66" s="4"/>
      <c r="F66" s="4"/>
    </row>
    <row r="67" spans="2:6">
      <c r="B67" s="3"/>
      <c r="C67" s="4"/>
      <c r="D67" s="4"/>
      <c r="E67" s="4"/>
      <c r="F67" s="4"/>
    </row>
    <row r="69" spans="2:6">
      <c r="B69" s="3"/>
      <c r="C69" s="5"/>
      <c r="D69" s="5"/>
      <c r="E69" s="5"/>
      <c r="F69" s="5"/>
    </row>
    <row r="70" spans="2:6">
      <c r="B70" s="3"/>
      <c r="C70" s="5"/>
      <c r="D70" s="5"/>
      <c r="E70" s="5"/>
      <c r="F70" s="5"/>
    </row>
    <row r="71" spans="2:6">
      <c r="B71" s="3"/>
      <c r="C71" s="4"/>
      <c r="D71" s="4"/>
      <c r="E71" s="4"/>
      <c r="F71" s="4"/>
    </row>
    <row r="72" spans="2:6">
      <c r="B72" s="4"/>
      <c r="C72" s="3"/>
      <c r="D72" s="4"/>
      <c r="E72" s="3"/>
      <c r="F72" s="4"/>
    </row>
    <row r="73" spans="2:6">
      <c r="B73" s="4"/>
      <c r="C73" s="3"/>
      <c r="D73" s="4"/>
      <c r="E73" s="4"/>
      <c r="F73" s="4"/>
    </row>
    <row r="74" spans="2:6">
      <c r="B74" s="4"/>
      <c r="C74" s="3"/>
      <c r="D74" s="4"/>
      <c r="E74" s="4"/>
      <c r="F74" s="4"/>
    </row>
    <row r="75" spans="2:6">
      <c r="B75" s="3"/>
      <c r="C75" s="4"/>
      <c r="D75" s="4"/>
      <c r="E75" s="4"/>
      <c r="F75" s="4"/>
    </row>
    <row r="76" spans="2:6">
      <c r="B76" s="3"/>
      <c r="C76" s="4"/>
      <c r="D76" s="4"/>
      <c r="E76" s="4"/>
      <c r="F76" s="4"/>
    </row>
    <row r="77" spans="2:6">
      <c r="B77" s="3"/>
      <c r="C77" s="4"/>
      <c r="D77" s="4"/>
      <c r="E77" s="4"/>
      <c r="F77" s="4"/>
    </row>
    <row r="78" spans="2:6">
      <c r="B78" s="3"/>
      <c r="C78" s="4"/>
      <c r="D78" s="4"/>
      <c r="E78" s="4"/>
      <c r="F78" s="4"/>
    </row>
    <row r="79" spans="2:6">
      <c r="B79" s="3"/>
      <c r="C79" s="4"/>
      <c r="D79" s="4"/>
      <c r="E79" s="4"/>
      <c r="F79" s="4"/>
    </row>
    <row r="80" spans="2:6">
      <c r="B80" s="3"/>
      <c r="C80" s="4"/>
      <c r="D80" s="4"/>
      <c r="E80" s="4"/>
      <c r="F80" s="4"/>
    </row>
    <row r="81" spans="2:6">
      <c r="B81" s="3"/>
      <c r="C81" s="4"/>
      <c r="D81" s="4"/>
      <c r="E81" s="4"/>
      <c r="F81" s="4"/>
    </row>
    <row r="82" spans="2:6">
      <c r="B82" s="3"/>
      <c r="C82" s="4"/>
      <c r="D82" s="4"/>
      <c r="E82" s="4"/>
      <c r="F82" s="4"/>
    </row>
    <row r="83" spans="2:6">
      <c r="B83" s="3"/>
      <c r="C83" s="4"/>
      <c r="D83" s="4"/>
      <c r="E83" s="4"/>
      <c r="F83" s="4"/>
    </row>
    <row r="84" spans="2:6">
      <c r="B84" s="3"/>
      <c r="C84" s="4"/>
      <c r="D84" s="4"/>
      <c r="E84" s="4"/>
      <c r="F84" s="4"/>
    </row>
  </sheetData>
  <mergeCells count="1">
    <mergeCell ref="B41:N41"/>
  </mergeCells>
  <hyperlinks>
    <hyperlink ref="A1" r:id="rId1" display="http://dx.doi.org/10.1787/9789264265554-en"/>
    <hyperlink ref="A4"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3.3</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2016-09-02T10:19:32Z</dcterms:created>
  <dcterms:modified xsi:type="dcterms:W3CDTF">2016-11-09T11:48:50Z</dcterms:modified>
</cp:coreProperties>
</file>