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20700" windowHeight="12210" activeTab="1"/>
  </bookViews>
  <sheets>
    <sheet name="Contents" sheetId="1" r:id="rId1"/>
    <sheet name="C_A9.5" sheetId="2" r:id="rId2"/>
  </sheets>
  <externalReferences>
    <externalReference r:id="rId5"/>
  </externalReferences>
  <definedNames/>
  <calcPr calcMode="manual" fullCalcOnLoad="1"/>
</workbook>
</file>

<file path=xl/sharedStrings.xml><?xml version="1.0" encoding="utf-8"?>
<sst xmlns="http://schemas.openxmlformats.org/spreadsheetml/2006/main" count="29" uniqueCount="26">
  <si>
    <t>Education at a Glance 2008: OECD Indicators - OECD © 2008 - ISBN 9789264046283</t>
  </si>
  <si>
    <t>Indicator A9</t>
  </si>
  <si>
    <t>Version 1 - Last updated: 04-Sep-2008</t>
  </si>
  <si>
    <t>Education at a Glance 2008</t>
  </si>
  <si>
    <t>Indicator A9: What are the economic benefits of education?</t>
  </si>
  <si>
    <t>Tables</t>
  </si>
  <si>
    <t>Table A9.1a  Relative earnings of the population with income from employment (2006 or latest available year)</t>
  </si>
  <si>
    <t>Table A9.1b Differences in earnings between females and males (2006 or latest available year)</t>
  </si>
  <si>
    <t>Table A9.2a Trends in relative earnings: adult population (1997-2006)</t>
  </si>
  <si>
    <t>Table A9.2b Trends in relative earnings: male population (1997-2006)</t>
  </si>
  <si>
    <t>Table A9.2c Trends in relative earnings: female population (1997-2006)</t>
  </si>
  <si>
    <t>Table A9.3 Trends in differences in earnings between females and males (1997-2006)</t>
  </si>
  <si>
    <t>Table A9.4a Distribution of the 25-to-64-year-old population by level of earnings and educational attainment (2006 or latest available year)</t>
  </si>
  <si>
    <t>Table A9.4b Distribution of the 25-to-64-year-old male population by level of earnings and educational attainment (2006 or latest available year)</t>
  </si>
  <si>
    <t>Table A9.4c Distribution of the 25-to-64-year-old female population by level of earnings and educational attainment (2006 or latest available year)</t>
  </si>
  <si>
    <t>Charts</t>
  </si>
  <si>
    <t>Chart A9.1. Share of 25-to-64-year-olds with lower education and high earnings and vice versa (2006 or latest available year)</t>
  </si>
  <si>
    <t>Chart A9.2 Relative earnings from employment (2006 or latest available year)</t>
  </si>
  <si>
    <t xml:space="preserve">Chart A9.3 Difference in relative earnings for the 55-to-64-year-old population and total population (25-to-64-year-olds) (2006 or latest available year) </t>
  </si>
  <si>
    <t xml:space="preserve">Chart A9.4 Differences in earnings between females and males (2006 or latest available year)
</t>
  </si>
  <si>
    <t>Chart A9.5 Share of 25-to-64-years-olds in earnings category, by level of educational attainment (2006 or latest year available)</t>
  </si>
  <si>
    <t>© OECD 2008</t>
  </si>
  <si>
    <t>Chart A9.5 Share of 25-to-64-year-olds in earnings category, by level of educational attainment (2006 or latest year available)</t>
  </si>
  <si>
    <r>
      <t>With earnings one</t>
    </r>
    <r>
      <rPr>
        <sz val="10"/>
        <color indexed="10"/>
        <rFont val="Arial"/>
        <family val="2"/>
      </rPr>
      <t>-</t>
    </r>
    <r>
      <rPr>
        <sz val="10"/>
        <rFont val="Arial"/>
        <family val="2"/>
      </rPr>
      <t>half of country median or less</t>
    </r>
  </si>
  <si>
    <t>With earnings two or more times country median</t>
  </si>
  <si>
    <r>
      <t>Source:</t>
    </r>
    <r>
      <rPr>
        <sz val="10"/>
        <rFont val="Arial"/>
        <family val="2"/>
      </rPr>
      <t xml:space="preserve"> OECD. Table A9.4a. See Annex 3 for notes (</t>
    </r>
    <r>
      <rPr>
        <i/>
        <sz val="10"/>
        <rFont val="Arial"/>
        <family val="2"/>
      </rPr>
      <t>www.oecd.org/edu/eag2008</t>
    </r>
    <r>
      <rPr>
        <sz val="10"/>
        <rFont val="Arial"/>
        <family val="2"/>
      </rPr>
      <t>).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</si>
</sst>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5"/>
      <color indexed="12"/>
      <name val="Arial"/>
      <family val="2"/>
    </font>
    <font>
      <sz val="10"/>
      <name val="Helvetic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1"/>
      <color indexed="8"/>
      <name val="Arial"/>
      <family val="2"/>
    </font>
    <font>
      <sz val="9.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5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7" fillId="0" borderId="0" xfId="52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33" borderId="0" xfId="56" applyFont="1" applyFill="1" applyBorder="1" applyAlignment="1">
      <alignment horizontal="left"/>
      <protection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3" fillId="33" borderId="0" xfId="56" applyFont="1" applyFill="1" applyBorder="1" applyAlignment="1">
      <alignment horizontal="left"/>
      <protection/>
    </xf>
    <xf numFmtId="0" fontId="43" fillId="33" borderId="0" xfId="56" applyFont="1" applyFill="1" applyBorder="1" applyAlignment="1">
      <alignment horizontal="left"/>
      <protection/>
    </xf>
    <xf numFmtId="0" fontId="46" fillId="33" borderId="0" xfId="56" applyFont="1" applyFill="1" applyBorder="1" applyAlignment="1">
      <alignment horizontal="left"/>
      <protection/>
    </xf>
    <xf numFmtId="0" fontId="0" fillId="33" borderId="0" xfId="56" applyFont="1" applyFill="1" applyBorder="1" applyAlignment="1">
      <alignment horizontal="left"/>
      <protection/>
    </xf>
    <xf numFmtId="0" fontId="46" fillId="33" borderId="0" xfId="56" applyFont="1" applyFill="1" applyBorder="1" applyAlignment="1">
      <alignment horizontal="left"/>
      <protection/>
    </xf>
    <xf numFmtId="0" fontId="0" fillId="0" borderId="0" xfId="57" applyFont="1">
      <alignment/>
      <protection/>
    </xf>
    <xf numFmtId="0" fontId="0" fillId="33" borderId="0" xfId="56" applyFont="1" applyFill="1" applyBorder="1" applyAlignment="1">
      <alignment horizontal="left" wrapText="1"/>
      <protection/>
    </xf>
    <xf numFmtId="0" fontId="0" fillId="33" borderId="0" xfId="56" applyFont="1" applyFill="1" applyBorder="1" applyAlignment="1">
      <alignment horizontal="left"/>
      <protection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22" fillId="0" borderId="0" xfId="57">
      <alignment/>
      <protection/>
    </xf>
    <xf numFmtId="0" fontId="22" fillId="0" borderId="0" xfId="57" applyAlignment="1">
      <alignment/>
      <protection/>
    </xf>
    <xf numFmtId="0" fontId="23" fillId="0" borderId="0" xfId="57" applyFont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1125"/>
          <c:y val="0.34175"/>
          <c:w val="0.0705"/>
          <c:h val="0.13025"/>
        </c:manualLayout>
      </c:layout>
      <c:barChart>
        <c:barDir val="bar"/>
        <c:grouping val="clustered"/>
        <c:varyColors val="0"/>
        <c:ser>
          <c:idx val="4"/>
          <c:order val="0"/>
          <c:tx>
            <c:v>All levels of education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5"/>
              <c:pt idx="0">
                <c:v>      Australia 2005</c:v>
              </c:pt>
              <c:pt idx="1">
                <c:v>      Austria 2006</c:v>
              </c:pt>
              <c:pt idx="2">
                <c:v>      Belgium 2005</c:v>
              </c:pt>
              <c:pt idx="3">
                <c:v>    Canada 2005</c:v>
              </c:pt>
              <c:pt idx="4">
                <c:v>      Czech Republic 2006</c:v>
              </c:pt>
              <c:pt idx="5">
                <c:v>       Denmark 2004</c:v>
              </c:pt>
              <c:pt idx="6">
                <c:v>       Finland 2004</c:v>
              </c:pt>
              <c:pt idx="7">
                <c:v>    France 2006</c:v>
              </c:pt>
              <c:pt idx="8">
                <c:v>      Germany 2006</c:v>
              </c:pt>
              <c:pt idx="9">
                <c:v>       Hungary 2006</c:v>
              </c:pt>
              <c:pt idx="10">
                <c:v>       Ireland 2004</c:v>
              </c:pt>
              <c:pt idx="11">
                <c:v>     Israel  2006</c:v>
              </c:pt>
              <c:pt idx="12">
                <c:v>      Italy 2004</c:v>
              </c:pt>
              <c:pt idx="13">
                <c:v>       Korea 2003</c:v>
              </c:pt>
              <c:pt idx="14">
                <c:v>         Luxembourg 2002</c:v>
              </c:pt>
              <c:pt idx="15">
                <c:v>        Netherlands 2002</c:v>
              </c:pt>
              <c:pt idx="16">
                <c:v>     Norway 2005</c:v>
              </c:pt>
              <c:pt idx="17">
                <c:v>     Poland 2006</c:v>
              </c:pt>
              <c:pt idx="18">
                <c:v>       Portugal 2005</c:v>
              </c:pt>
              <c:pt idx="19">
                <c:v>       Spain 2004</c:v>
              </c:pt>
              <c:pt idx="20">
                <c:v>        Sweden 2005</c:v>
              </c:pt>
              <c:pt idx="21">
                <c:v>       Switzerland 2006</c:v>
              </c:pt>
              <c:pt idx="22">
                <c:v>     Turkey 2005</c:v>
              </c:pt>
              <c:pt idx="23">
                <c:v>    United Kingdom 2006</c:v>
              </c:pt>
              <c:pt idx="24">
                <c:v>     United States 2006</c:v>
              </c:pt>
            </c:strLit>
          </c:cat>
          <c:val>
            <c:numLit>
              <c:ptCount val="25"/>
              <c:pt idx="0">
                <c:v>0.154655227446586</c:v>
              </c:pt>
              <c:pt idx="1">
                <c:v>0.220019012428306</c:v>
              </c:pt>
              <c:pt idx="2">
                <c:v>0.0542842995179112</c:v>
              </c:pt>
              <c:pt idx="3">
                <c:v>0.255575917249524</c:v>
              </c:pt>
              <c:pt idx="4">
                <c:v>0.0516219735946503</c:v>
              </c:pt>
              <c:pt idx="5">
                <c:v>0.176454830481667</c:v>
              </c:pt>
              <c:pt idx="6">
                <c:v>0.192112670526513</c:v>
              </c:pt>
              <c:pt idx="7">
                <c:v>0.112401228732835</c:v>
              </c:pt>
              <c:pt idx="8">
                <c:v>0.204779951765962</c:v>
              </c:pt>
              <c:pt idx="9">
                <c:v>0.101780347910837</c:v>
              </c:pt>
              <c:pt idx="10">
                <c:v>0.202805550788071</c:v>
              </c:pt>
              <c:pt idx="11">
                <c:v>0.143557962393217</c:v>
              </c:pt>
              <c:pt idx="12">
                <c:v>0.140392908481073</c:v>
              </c:pt>
              <c:pt idx="13">
                <c:v>0.177917900154431</c:v>
              </c:pt>
              <c:pt idx="14">
                <c:v>0.0346581375838926</c:v>
              </c:pt>
              <c:pt idx="15">
                <c:v>0.34569344798375</c:v>
              </c:pt>
              <c:pt idx="16">
                <c:v>0.291234447390658</c:v>
              </c:pt>
              <c:pt idx="17">
                <c:v>0.105201848527671</c:v>
              </c:pt>
              <c:pt idx="18">
                <c:v>0.000379348871047367</c:v>
              </c:pt>
              <c:pt idx="19">
                <c:v>0.0906003247571453</c:v>
              </c:pt>
              <c:pt idx="20">
                <c:v>0.129167076387299</c:v>
              </c:pt>
              <c:pt idx="21">
                <c:v>0.18241705787735</c:v>
              </c:pt>
              <c:pt idx="22">
                <c:v>0.199687830570725</c:v>
              </c:pt>
              <c:pt idx="23">
                <c:v>0.222264863881476</c:v>
              </c:pt>
              <c:pt idx="24">
                <c:v>0.205315033602163</c:v>
              </c:pt>
            </c:numLit>
          </c:val>
        </c:ser>
        <c:ser>
          <c:idx val="2"/>
          <c:order val="1"/>
          <c:tx>
            <c:v>Tertiary-type B education</c:v>
          </c:tx>
          <c:spPr>
            <a:solidFill>
              <a:srgbClr val="0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5"/>
              <c:pt idx="0">
                <c:v>      Australia 2005</c:v>
              </c:pt>
              <c:pt idx="1">
                <c:v>      Austria 2006</c:v>
              </c:pt>
              <c:pt idx="2">
                <c:v>      Belgium 2005</c:v>
              </c:pt>
              <c:pt idx="3">
                <c:v>    Canada 2005</c:v>
              </c:pt>
              <c:pt idx="4">
                <c:v>      Czech Republic 2006</c:v>
              </c:pt>
              <c:pt idx="5">
                <c:v>       Denmark 2004</c:v>
              </c:pt>
              <c:pt idx="6">
                <c:v>       Finland 2004</c:v>
              </c:pt>
              <c:pt idx="7">
                <c:v>    France 2006</c:v>
              </c:pt>
              <c:pt idx="8">
                <c:v>      Germany 2006</c:v>
              </c:pt>
              <c:pt idx="9">
                <c:v>       Hungary 2006</c:v>
              </c:pt>
              <c:pt idx="10">
                <c:v>       Ireland 2004</c:v>
              </c:pt>
              <c:pt idx="11">
                <c:v>     Israel  2006</c:v>
              </c:pt>
              <c:pt idx="12">
                <c:v>      Italy 2004</c:v>
              </c:pt>
              <c:pt idx="13">
                <c:v>       Korea 2003</c:v>
              </c:pt>
              <c:pt idx="14">
                <c:v>         Luxembourg 2002</c:v>
              </c:pt>
              <c:pt idx="15">
                <c:v>        Netherlands 2002</c:v>
              </c:pt>
              <c:pt idx="16">
                <c:v>     Norway 2005</c:v>
              </c:pt>
              <c:pt idx="17">
                <c:v>     Poland 2006</c:v>
              </c:pt>
              <c:pt idx="18">
                <c:v>       Portugal 2005</c:v>
              </c:pt>
              <c:pt idx="19">
                <c:v>       Spain 2004</c:v>
              </c:pt>
              <c:pt idx="20">
                <c:v>        Sweden 2005</c:v>
              </c:pt>
              <c:pt idx="21">
                <c:v>       Switzerland 2006</c:v>
              </c:pt>
              <c:pt idx="22">
                <c:v>     Turkey 2005</c:v>
              </c:pt>
              <c:pt idx="23">
                <c:v>    United Kingdom 2006</c:v>
              </c:pt>
              <c:pt idx="24">
                <c:v>     United States 2006</c:v>
              </c:pt>
            </c:strLit>
          </c:cat>
          <c:val>
            <c:numLit>
              <c:ptCount val="25"/>
              <c:pt idx="0">
                <c:v>0.128899333001021</c:v>
              </c:pt>
              <c:pt idx="1">
                <c:v>0.116081395468865</c:v>
              </c:pt>
              <c:pt idx="2">
                <c:v>0.0170406699844146</c:v>
              </c:pt>
              <c:pt idx="3">
                <c:v>0.232984157478926</c:v>
              </c:pt>
              <c:pt idx="4">
                <c:v>0.009272947360598</c:v>
              </c:pt>
              <c:pt idx="5">
                <c:v>0.126206090384958</c:v>
              </c:pt>
              <c:pt idx="6">
                <c:v>0.138179277664711</c:v>
              </c:pt>
              <c:pt idx="7">
                <c:v>0.0631246418137851</c:v>
              </c:pt>
              <c:pt idx="8">
                <c:v>0.140818322659869</c:v>
              </c:pt>
              <c:pt idx="9">
                <c:v>0.0848037924677377</c:v>
              </c:pt>
              <c:pt idx="10">
                <c:v>0.12107051313053</c:v>
              </c:pt>
              <c:pt idx="11">
                <c:v>0.152702672760613</c:v>
              </c:pt>
              <c:pt idx="12">
                <c:v>0</c:v>
              </c:pt>
              <c:pt idx="13">
                <c:v>0.145033741157935</c:v>
              </c:pt>
              <c:pt idx="14">
                <c:v>0.00618291112065264</c:v>
              </c:pt>
              <c:pt idx="15">
                <c:v>0.184950758473296</c:v>
              </c:pt>
              <c:pt idx="16">
                <c:v>0.118217832149525</c:v>
              </c:pt>
              <c:pt idx="17">
                <c:v>0.0498711470075871</c:v>
              </c:pt>
              <c:pt idx="18">
                <c:v>0</c:v>
              </c:pt>
              <c:pt idx="19">
                <c:v>0.0783973364412056</c:v>
              </c:pt>
              <c:pt idx="20">
                <c:v>0.130527955356015</c:v>
              </c:pt>
              <c:pt idx="21">
                <c:v>0.0869627464305577</c:v>
              </c:pt>
              <c:pt idx="22">
                <c:v>0.0850245802801225</c:v>
              </c:pt>
              <c:pt idx="23">
                <c:v>0.15652307177096</c:v>
              </c:pt>
              <c:pt idx="24">
                <c:v>0.170493381313662</c:v>
              </c:pt>
            </c:numLit>
          </c:val>
        </c:ser>
        <c:ser>
          <c:idx val="3"/>
          <c:order val="2"/>
          <c:tx>
            <c:v>Tertiary-type A and advanced research programmes</c:v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5"/>
              <c:pt idx="0">
                <c:v>      Australia 2005</c:v>
              </c:pt>
              <c:pt idx="1">
                <c:v>      Austria 2006</c:v>
              </c:pt>
              <c:pt idx="2">
                <c:v>      Belgium 2005</c:v>
              </c:pt>
              <c:pt idx="3">
                <c:v>    Canada 2005</c:v>
              </c:pt>
              <c:pt idx="4">
                <c:v>      Czech Republic 2006</c:v>
              </c:pt>
              <c:pt idx="5">
                <c:v>       Denmark 2004</c:v>
              </c:pt>
              <c:pt idx="6">
                <c:v>       Finland 2004</c:v>
              </c:pt>
              <c:pt idx="7">
                <c:v>    France 2006</c:v>
              </c:pt>
              <c:pt idx="8">
                <c:v>      Germany 2006</c:v>
              </c:pt>
              <c:pt idx="9">
                <c:v>       Hungary 2006</c:v>
              </c:pt>
              <c:pt idx="10">
                <c:v>       Ireland 2004</c:v>
              </c:pt>
              <c:pt idx="11">
                <c:v>     Israel  2006</c:v>
              </c:pt>
              <c:pt idx="12">
                <c:v>      Italy 2004</c:v>
              </c:pt>
              <c:pt idx="13">
                <c:v>       Korea 2003</c:v>
              </c:pt>
              <c:pt idx="14">
                <c:v>         Luxembourg 2002</c:v>
              </c:pt>
              <c:pt idx="15">
                <c:v>        Netherlands 2002</c:v>
              </c:pt>
              <c:pt idx="16">
                <c:v>     Norway 2005</c:v>
              </c:pt>
              <c:pt idx="17">
                <c:v>     Poland 2006</c:v>
              </c:pt>
              <c:pt idx="18">
                <c:v>       Portugal 2005</c:v>
              </c:pt>
              <c:pt idx="19">
                <c:v>       Spain 2004</c:v>
              </c:pt>
              <c:pt idx="20">
                <c:v>        Sweden 2005</c:v>
              </c:pt>
              <c:pt idx="21">
                <c:v>       Switzerland 2006</c:v>
              </c:pt>
              <c:pt idx="22">
                <c:v>     Turkey 2005</c:v>
              </c:pt>
              <c:pt idx="23">
                <c:v>    United Kingdom 2006</c:v>
              </c:pt>
              <c:pt idx="24">
                <c:v>     United States 2006</c:v>
              </c:pt>
            </c:strLit>
          </c:cat>
          <c:val>
            <c:numLit>
              <c:ptCount val="25"/>
              <c:pt idx="0">
                <c:v>0.0906332278521946</c:v>
              </c:pt>
              <c:pt idx="1">
                <c:v>0.159464937693145</c:v>
              </c:pt>
              <c:pt idx="2">
                <c:v>0.0145946068331559</c:v>
              </c:pt>
              <c:pt idx="3">
                <c:v>0.182955950204855</c:v>
              </c:pt>
              <c:pt idx="4">
                <c:v>0.00299134299549625</c:v>
              </c:pt>
              <c:pt idx="5">
                <c:v>0.131694771623955</c:v>
              </c:pt>
              <c:pt idx="6">
                <c:v>0.112686379904647</c:v>
              </c:pt>
              <c:pt idx="7">
                <c:v>0.070377918679549</c:v>
              </c:pt>
              <c:pt idx="8">
                <c:v>0.110639258369073</c:v>
              </c:pt>
              <c:pt idx="9">
                <c:v>0.0223934023087066</c:v>
              </c:pt>
              <c:pt idx="10">
                <c:v>0.0832339413021208</c:v>
              </c:pt>
              <c:pt idx="11">
                <c:v>0.112290537568669</c:v>
              </c:pt>
              <c:pt idx="12">
                <c:v>0.0754302453313804</c:v>
              </c:pt>
              <c:pt idx="13">
                <c:v>0.0861260932175966</c:v>
              </c:pt>
              <c:pt idx="14">
                <c:v>0</c:v>
              </c:pt>
              <c:pt idx="15">
                <c:v>0.106204256545746</c:v>
              </c:pt>
              <c:pt idx="16">
                <c:v>0.172115034268622</c:v>
              </c:pt>
              <c:pt idx="17">
                <c:v>0.0145047215637508</c:v>
              </c:pt>
              <c:pt idx="18">
                <c:v>2.04942390693976E-05</c:v>
              </c:pt>
              <c:pt idx="19">
                <c:v>0.0332870569445298</c:v>
              </c:pt>
              <c:pt idx="20">
                <c:v>0.105425538392839</c:v>
              </c:pt>
              <c:pt idx="21">
                <c:v>0.0873810842571529</c:v>
              </c:pt>
              <c:pt idx="22">
                <c:v>0.0572085798170095</c:v>
              </c:pt>
              <c:pt idx="23">
                <c:v>0.118361006322594</c:v>
              </c:pt>
              <c:pt idx="24">
                <c:v>0.116219118703259</c:v>
              </c:pt>
            </c:numLit>
          </c:val>
        </c:ser>
        <c:ser>
          <c:idx val="1"/>
          <c:order val="3"/>
          <c:tx>
            <c:v>Upper secondary and post-secondary non-tertiary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5"/>
              <c:pt idx="0">
                <c:v>      Australia 2005</c:v>
              </c:pt>
              <c:pt idx="1">
                <c:v>      Austria 2006</c:v>
              </c:pt>
              <c:pt idx="2">
                <c:v>      Belgium 2005</c:v>
              </c:pt>
              <c:pt idx="3">
                <c:v>    Canada 2005</c:v>
              </c:pt>
              <c:pt idx="4">
                <c:v>      Czech Republic 2006</c:v>
              </c:pt>
              <c:pt idx="5">
                <c:v>       Denmark 2004</c:v>
              </c:pt>
              <c:pt idx="6">
                <c:v>       Finland 2004</c:v>
              </c:pt>
              <c:pt idx="7">
                <c:v>    France 2006</c:v>
              </c:pt>
              <c:pt idx="8">
                <c:v>      Germany 2006</c:v>
              </c:pt>
              <c:pt idx="9">
                <c:v>       Hungary 2006</c:v>
              </c:pt>
              <c:pt idx="10">
                <c:v>       Ireland 2004</c:v>
              </c:pt>
              <c:pt idx="11">
                <c:v>     Israel  2006</c:v>
              </c:pt>
              <c:pt idx="12">
                <c:v>      Italy 2004</c:v>
              </c:pt>
              <c:pt idx="13">
                <c:v>       Korea 2003</c:v>
              </c:pt>
              <c:pt idx="14">
                <c:v>         Luxembourg 2002</c:v>
              </c:pt>
              <c:pt idx="15">
                <c:v>        Netherlands 2002</c:v>
              </c:pt>
              <c:pt idx="16">
                <c:v>     Norway 2005</c:v>
              </c:pt>
              <c:pt idx="17">
                <c:v>     Poland 2006</c:v>
              </c:pt>
              <c:pt idx="18">
                <c:v>       Portugal 2005</c:v>
              </c:pt>
              <c:pt idx="19">
                <c:v>       Spain 2004</c:v>
              </c:pt>
              <c:pt idx="20">
                <c:v>        Sweden 2005</c:v>
              </c:pt>
              <c:pt idx="21">
                <c:v>       Switzerland 2006</c:v>
              </c:pt>
              <c:pt idx="22">
                <c:v>     Turkey 2005</c:v>
              </c:pt>
              <c:pt idx="23">
                <c:v>    United Kingdom 2006</c:v>
              </c:pt>
              <c:pt idx="24">
                <c:v>     United States 2006</c:v>
              </c:pt>
            </c:strLit>
          </c:cat>
          <c:val>
            <c:numLit>
              <c:ptCount val="25"/>
              <c:pt idx="0">
                <c:v>0.145299569888658</c:v>
              </c:pt>
              <c:pt idx="1">
                <c:v>0.212243957399674</c:v>
              </c:pt>
              <c:pt idx="2">
                <c:v>0.054660596168714</c:v>
              </c:pt>
              <c:pt idx="3">
                <c:v>0.281800657622246</c:v>
              </c:pt>
              <c:pt idx="4">
                <c:v>0.0500307276634481</c:v>
              </c:pt>
              <c:pt idx="5">
                <c:v>0.162440846396197</c:v>
              </c:pt>
              <c:pt idx="6">
                <c:v>0.220539037811779</c:v>
              </c:pt>
              <c:pt idx="7">
                <c:v>0.105763296792528</c:v>
              </c:pt>
              <c:pt idx="8">
                <c:v>0.235080064217158</c:v>
              </c:pt>
              <c:pt idx="9">
                <c:v>0.117768892613165</c:v>
              </c:pt>
              <c:pt idx="10">
                <c:v>0.19290651384575</c:v>
              </c:pt>
              <c:pt idx="11">
                <c:v>0.156830194384936</c:v>
              </c:pt>
              <c:pt idx="12">
                <c:v>0.102901809615591</c:v>
              </c:pt>
              <c:pt idx="13">
                <c:v>0.156916505626482</c:v>
              </c:pt>
              <c:pt idx="14">
                <c:v>0.0234024262107173</c:v>
              </c:pt>
              <c:pt idx="15">
                <c:v>0.348501205007876</c:v>
              </c:pt>
              <c:pt idx="16">
                <c:v>0.263427911489903</c:v>
              </c:pt>
              <c:pt idx="17">
                <c:v>0.136036853153226</c:v>
              </c:pt>
              <c:pt idx="18">
                <c:v>0.00013780804150454</c:v>
              </c:pt>
              <c:pt idx="19">
                <c:v>0.0926881851719416</c:v>
              </c:pt>
              <c:pt idx="20">
                <c:v>0.112483716006344</c:v>
              </c:pt>
              <c:pt idx="21">
                <c:v>0.215241795106243</c:v>
              </c:pt>
              <c:pt idx="22">
                <c:v>0.121269627056539</c:v>
              </c:pt>
              <c:pt idx="23">
                <c:v>0.256886266382649</c:v>
              </c:pt>
              <c:pt idx="24">
                <c:v>0.238317134545272</c:v>
              </c:pt>
            </c:numLit>
          </c:val>
        </c:ser>
        <c:ser>
          <c:idx val="0"/>
          <c:order val="4"/>
          <c:tx>
            <c:v>Below upper secondary 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5"/>
              <c:pt idx="0">
                <c:v>      Australia 2005</c:v>
              </c:pt>
              <c:pt idx="1">
                <c:v>      Austria 2006</c:v>
              </c:pt>
              <c:pt idx="2">
                <c:v>      Belgium 2005</c:v>
              </c:pt>
              <c:pt idx="3">
                <c:v>    Canada 2005</c:v>
              </c:pt>
              <c:pt idx="4">
                <c:v>      Czech Republic 2006</c:v>
              </c:pt>
              <c:pt idx="5">
                <c:v>       Denmark 2004</c:v>
              </c:pt>
              <c:pt idx="6">
                <c:v>       Finland 2004</c:v>
              </c:pt>
              <c:pt idx="7">
                <c:v>    France 2006</c:v>
              </c:pt>
              <c:pt idx="8">
                <c:v>      Germany 2006</c:v>
              </c:pt>
              <c:pt idx="9">
                <c:v>       Hungary 2006</c:v>
              </c:pt>
              <c:pt idx="10">
                <c:v>       Ireland 2004</c:v>
              </c:pt>
              <c:pt idx="11">
                <c:v>     Israel  2006</c:v>
              </c:pt>
              <c:pt idx="12">
                <c:v>      Italy 2004</c:v>
              </c:pt>
              <c:pt idx="13">
                <c:v>       Korea 2003</c:v>
              </c:pt>
              <c:pt idx="14">
                <c:v>         Luxembourg 2002</c:v>
              </c:pt>
              <c:pt idx="15">
                <c:v>        Netherlands 2002</c:v>
              </c:pt>
              <c:pt idx="16">
                <c:v>     Norway 2005</c:v>
              </c:pt>
              <c:pt idx="17">
                <c:v>     Poland 2006</c:v>
              </c:pt>
              <c:pt idx="18">
                <c:v>       Portugal 2005</c:v>
              </c:pt>
              <c:pt idx="19">
                <c:v>       Spain 2004</c:v>
              </c:pt>
              <c:pt idx="20">
                <c:v>        Sweden 2005</c:v>
              </c:pt>
              <c:pt idx="21">
                <c:v>       Switzerland 2006</c:v>
              </c:pt>
              <c:pt idx="22">
                <c:v>     Turkey 2005</c:v>
              </c:pt>
              <c:pt idx="23">
                <c:v>    United Kingdom 2006</c:v>
              </c:pt>
              <c:pt idx="24">
                <c:v>     United States 2006</c:v>
              </c:pt>
            </c:strLit>
          </c:cat>
          <c:val>
            <c:numLit>
              <c:ptCount val="25"/>
              <c:pt idx="0">
                <c:v>0.242518845888898</c:v>
              </c:pt>
              <c:pt idx="1">
                <c:v>0.35726449126002</c:v>
              </c:pt>
              <c:pt idx="2">
                <c:v>0.114059784702939</c:v>
              </c:pt>
              <c:pt idx="3">
                <c:v>0.377639532591719</c:v>
              </c:pt>
              <c:pt idx="4">
                <c:v>0.175172378054027</c:v>
              </c:pt>
              <c:pt idx="5">
                <c:v>0.25290493321755</c:v>
              </c:pt>
              <c:pt idx="6">
                <c:v>0.261831940795113</c:v>
              </c:pt>
              <c:pt idx="7">
                <c:v>0.174382841559623</c:v>
              </c:pt>
              <c:pt idx="8">
                <c:v>0.306681358901229</c:v>
              </c:pt>
              <c:pt idx="9">
                <c:v>0.156963282431249</c:v>
              </c:pt>
              <c:pt idx="10">
                <c:v>0.324568519810678</c:v>
              </c:pt>
              <c:pt idx="11">
                <c:v>0.218228069148521</c:v>
              </c:pt>
              <c:pt idx="12">
                <c:v>0.200340909090908</c:v>
              </c:pt>
              <c:pt idx="13">
                <c:v>0.315134052065471</c:v>
              </c:pt>
              <c:pt idx="14">
                <c:v>0.121199534806446</c:v>
              </c:pt>
              <c:pt idx="15">
                <c:v>0.496318615773896</c:v>
              </c:pt>
              <c:pt idx="16">
                <c:v>0.472684990686797</c:v>
              </c:pt>
              <c:pt idx="17">
                <c:v>0.192220295723532</c:v>
              </c:pt>
              <c:pt idx="18">
                <c:v>0.000509245899413133</c:v>
              </c:pt>
              <c:pt idx="19">
                <c:v>0.128449087819854</c:v>
              </c:pt>
              <c:pt idx="20">
                <c:v>0.193228735503112</c:v>
              </c:pt>
              <c:pt idx="21">
                <c:v>0.308207120848003</c:v>
              </c:pt>
              <c:pt idx="22">
                <c:v>0.278298578758489</c:v>
              </c:pt>
              <c:pt idx="23">
                <c:v>0.386495175069718</c:v>
              </c:pt>
              <c:pt idx="24">
                <c:v>0.42219055647722</c:v>
              </c:pt>
            </c:numLit>
          </c:val>
        </c:ser>
        <c:axId val="42469802"/>
        <c:axId val="46683899"/>
      </c:barChart>
      <c:catAx>
        <c:axId val="424698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83899"/>
        <c:crosses val="autoZero"/>
        <c:auto val="1"/>
        <c:lblOffset val="100"/>
        <c:tickLblSkip val="18"/>
        <c:noMultiLvlLbl val="0"/>
      </c:catAx>
      <c:valAx>
        <c:axId val="4668389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698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225"/>
          <c:y val="0"/>
          <c:w val="0.93225"/>
          <c:h val="0.84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015"/>
          <c:w val="0.98125"/>
          <c:h val="0.993"/>
        </c:manualLayout>
      </c:layout>
      <c:barChart>
        <c:barDir val="bar"/>
        <c:grouping val="clustered"/>
        <c:varyColors val="0"/>
        <c:ser>
          <c:idx val="0"/>
          <c:order val="0"/>
          <c:tx>
            <c:v>Below upper secondary 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5"/>
              <c:pt idx="0">
                <c:v>      Australia 2005</c:v>
              </c:pt>
              <c:pt idx="1">
                <c:v>      Austria 2006</c:v>
              </c:pt>
              <c:pt idx="2">
                <c:v>      Belgium 2005</c:v>
              </c:pt>
              <c:pt idx="3">
                <c:v>    Canada 2005</c:v>
              </c:pt>
              <c:pt idx="4">
                <c:v>      Czech Republic 2006</c:v>
              </c:pt>
              <c:pt idx="5">
                <c:v>       Denmark 2005</c:v>
              </c:pt>
              <c:pt idx="6">
                <c:v>       Finland 2004</c:v>
              </c:pt>
              <c:pt idx="7">
                <c:v>    France 2006</c:v>
              </c:pt>
              <c:pt idx="8">
                <c:v>      Germany 2006</c:v>
              </c:pt>
              <c:pt idx="9">
                <c:v>       Hungary 2006</c:v>
              </c:pt>
              <c:pt idx="10">
                <c:v>       Ireland 2004</c:v>
              </c:pt>
              <c:pt idx="11">
                <c:v>     Israel  2006</c:v>
              </c:pt>
              <c:pt idx="12">
                <c:v>      Italy 2004</c:v>
              </c:pt>
              <c:pt idx="13">
                <c:v>       Korea 2003</c:v>
              </c:pt>
              <c:pt idx="14">
                <c:v>         Luxembourg 2002</c:v>
              </c:pt>
              <c:pt idx="15">
                <c:v>        Netherlands 2002</c:v>
              </c:pt>
              <c:pt idx="16">
                <c:v>     Norway 2005</c:v>
              </c:pt>
              <c:pt idx="17">
                <c:v>     Poland 2006</c:v>
              </c:pt>
              <c:pt idx="18">
                <c:v>       Portugal 2005</c:v>
              </c:pt>
              <c:pt idx="19">
                <c:v>       Spain 2004</c:v>
              </c:pt>
              <c:pt idx="20">
                <c:v>        Sweden 2005</c:v>
              </c:pt>
              <c:pt idx="21">
                <c:v>       Switzerland 2006</c:v>
              </c:pt>
              <c:pt idx="22">
                <c:v>     Turkey 2005</c:v>
              </c:pt>
              <c:pt idx="23">
                <c:v>    United Kingdom 2006</c:v>
              </c:pt>
              <c:pt idx="24">
                <c:v>     United States 2006</c:v>
              </c:pt>
            </c:strLit>
          </c:cat>
          <c:val>
            <c:numLit>
              <c:ptCount val="25"/>
              <c:pt idx="0">
                <c:v>0.242518845888898</c:v>
              </c:pt>
              <c:pt idx="1">
                <c:v>0.35726449126002</c:v>
              </c:pt>
              <c:pt idx="2">
                <c:v>0.114059784702939</c:v>
              </c:pt>
              <c:pt idx="3">
                <c:v>0.377639532591719</c:v>
              </c:pt>
              <c:pt idx="4">
                <c:v>0.175172378054027</c:v>
              </c:pt>
              <c:pt idx="5">
                <c:v>0.251158038015057</c:v>
              </c:pt>
              <c:pt idx="6">
                <c:v>0.261831940795113</c:v>
              </c:pt>
              <c:pt idx="7">
                <c:v>0.174382841559623</c:v>
              </c:pt>
              <c:pt idx="8">
                <c:v>0.306681358901229</c:v>
              </c:pt>
              <c:pt idx="9">
                <c:v>0.156963282431249</c:v>
              </c:pt>
              <c:pt idx="10">
                <c:v>0.324568519810678</c:v>
              </c:pt>
              <c:pt idx="11">
                <c:v>0.218228069148521</c:v>
              </c:pt>
              <c:pt idx="12">
                <c:v>0.194526459232341</c:v>
              </c:pt>
              <c:pt idx="13">
                <c:v>0.315134052065471</c:v>
              </c:pt>
              <c:pt idx="14">
                <c:v>0.121199534806446</c:v>
              </c:pt>
              <c:pt idx="15">
                <c:v>0.496318615773896</c:v>
              </c:pt>
              <c:pt idx="16">
                <c:v>0.302602820890422</c:v>
              </c:pt>
              <c:pt idx="17">
                <c:v>0.192220295723532</c:v>
              </c:pt>
              <c:pt idx="18">
                <c:v>0.000509245899413133</c:v>
              </c:pt>
              <c:pt idx="19">
                <c:v>0.128449087819854</c:v>
              </c:pt>
              <c:pt idx="20">
                <c:v>0.193228735503112</c:v>
              </c:pt>
              <c:pt idx="21">
                <c:v>0.308207120848003</c:v>
              </c:pt>
              <c:pt idx="22">
                <c:v>0.278298578758489</c:v>
              </c:pt>
              <c:pt idx="23">
                <c:v>0.386495175069718</c:v>
              </c:pt>
              <c:pt idx="24">
                <c:v>0.42219055647722</c:v>
              </c:pt>
            </c:numLit>
          </c:val>
        </c:ser>
        <c:ser>
          <c:idx val="1"/>
          <c:order val="1"/>
          <c:tx>
            <c:v>Upper secondary and post-secondary non-tertiary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5"/>
              <c:pt idx="0">
                <c:v>      Australia 2005</c:v>
              </c:pt>
              <c:pt idx="1">
                <c:v>      Austria 2006</c:v>
              </c:pt>
              <c:pt idx="2">
                <c:v>      Belgium 2005</c:v>
              </c:pt>
              <c:pt idx="3">
                <c:v>    Canada 2005</c:v>
              </c:pt>
              <c:pt idx="4">
                <c:v>      Czech Republic 2006</c:v>
              </c:pt>
              <c:pt idx="5">
                <c:v>       Denmark 2005</c:v>
              </c:pt>
              <c:pt idx="6">
                <c:v>       Finland 2004</c:v>
              </c:pt>
              <c:pt idx="7">
                <c:v>    France 2006</c:v>
              </c:pt>
              <c:pt idx="8">
                <c:v>      Germany 2006</c:v>
              </c:pt>
              <c:pt idx="9">
                <c:v>       Hungary 2006</c:v>
              </c:pt>
              <c:pt idx="10">
                <c:v>       Ireland 2004</c:v>
              </c:pt>
              <c:pt idx="11">
                <c:v>     Israel  2006</c:v>
              </c:pt>
              <c:pt idx="12">
                <c:v>      Italy 2004</c:v>
              </c:pt>
              <c:pt idx="13">
                <c:v>       Korea 2003</c:v>
              </c:pt>
              <c:pt idx="14">
                <c:v>         Luxembourg 2002</c:v>
              </c:pt>
              <c:pt idx="15">
                <c:v>        Netherlands 2002</c:v>
              </c:pt>
              <c:pt idx="16">
                <c:v>     Norway 2005</c:v>
              </c:pt>
              <c:pt idx="17">
                <c:v>     Poland 2006</c:v>
              </c:pt>
              <c:pt idx="18">
                <c:v>       Portugal 2005</c:v>
              </c:pt>
              <c:pt idx="19">
                <c:v>       Spain 2004</c:v>
              </c:pt>
              <c:pt idx="20">
                <c:v>        Sweden 2005</c:v>
              </c:pt>
              <c:pt idx="21">
                <c:v>       Switzerland 2006</c:v>
              </c:pt>
              <c:pt idx="22">
                <c:v>     Turkey 2005</c:v>
              </c:pt>
              <c:pt idx="23">
                <c:v>    United Kingdom 2006</c:v>
              </c:pt>
              <c:pt idx="24">
                <c:v>     United States 2006</c:v>
              </c:pt>
            </c:strLit>
          </c:cat>
          <c:val>
            <c:numLit>
              <c:ptCount val="25"/>
              <c:pt idx="0">
                <c:v>0.145299569888658</c:v>
              </c:pt>
              <c:pt idx="1">
                <c:v>0.212068648780119</c:v>
              </c:pt>
              <c:pt idx="2">
                <c:v>0.054660596168714</c:v>
              </c:pt>
              <c:pt idx="3">
                <c:v>0.281800657622246</c:v>
              </c:pt>
              <c:pt idx="4">
                <c:v>0.0500307276634481</c:v>
              </c:pt>
              <c:pt idx="5">
                <c:v>0.156886819433488</c:v>
              </c:pt>
              <c:pt idx="6">
                <c:v>0.220539037811779</c:v>
              </c:pt>
              <c:pt idx="7">
                <c:v>0.105763296792528</c:v>
              </c:pt>
              <c:pt idx="8">
                <c:v>0.235080064217158</c:v>
              </c:pt>
              <c:pt idx="9">
                <c:v>0.117768892613165</c:v>
              </c:pt>
              <c:pt idx="10">
                <c:v>0.19290651384575</c:v>
              </c:pt>
              <c:pt idx="11">
                <c:v>0.156830194384936</c:v>
              </c:pt>
              <c:pt idx="12">
                <c:v>0.102906603975208</c:v>
              </c:pt>
              <c:pt idx="13">
                <c:v>0.156916505626482</c:v>
              </c:pt>
              <c:pt idx="14">
                <c:v>0.0234024262107173</c:v>
              </c:pt>
              <c:pt idx="15">
                <c:v>0.348501205007876</c:v>
              </c:pt>
              <c:pt idx="16">
                <c:v>0.176368480954979</c:v>
              </c:pt>
              <c:pt idx="17">
                <c:v>0.136036853153226</c:v>
              </c:pt>
              <c:pt idx="18">
                <c:v>0.00013780804150454</c:v>
              </c:pt>
              <c:pt idx="19">
                <c:v>0.0926881851719416</c:v>
              </c:pt>
              <c:pt idx="20">
                <c:v>0.112483716006344</c:v>
              </c:pt>
              <c:pt idx="21">
                <c:v>0.215241795106243</c:v>
              </c:pt>
              <c:pt idx="22">
                <c:v>0.121269627056539</c:v>
              </c:pt>
              <c:pt idx="23">
                <c:v>0.256886266382649</c:v>
              </c:pt>
              <c:pt idx="24">
                <c:v>0.238317134545272</c:v>
              </c:pt>
            </c:numLit>
          </c:val>
        </c:ser>
        <c:ser>
          <c:idx val="3"/>
          <c:order val="2"/>
          <c:tx>
            <c:v>Tertiary-type A and advanced research programmes</c:v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5"/>
              <c:pt idx="0">
                <c:v>      Australia 2005</c:v>
              </c:pt>
              <c:pt idx="1">
                <c:v>      Austria 2006</c:v>
              </c:pt>
              <c:pt idx="2">
                <c:v>      Belgium 2005</c:v>
              </c:pt>
              <c:pt idx="3">
                <c:v>    Canada 2005</c:v>
              </c:pt>
              <c:pt idx="4">
                <c:v>      Czech Republic 2006</c:v>
              </c:pt>
              <c:pt idx="5">
                <c:v>       Denmark 2005</c:v>
              </c:pt>
              <c:pt idx="6">
                <c:v>       Finland 2004</c:v>
              </c:pt>
              <c:pt idx="7">
                <c:v>    France 2006</c:v>
              </c:pt>
              <c:pt idx="8">
                <c:v>      Germany 2006</c:v>
              </c:pt>
              <c:pt idx="9">
                <c:v>       Hungary 2006</c:v>
              </c:pt>
              <c:pt idx="10">
                <c:v>       Ireland 2004</c:v>
              </c:pt>
              <c:pt idx="11">
                <c:v>     Israel  2006</c:v>
              </c:pt>
              <c:pt idx="12">
                <c:v>      Italy 2004</c:v>
              </c:pt>
              <c:pt idx="13">
                <c:v>       Korea 2003</c:v>
              </c:pt>
              <c:pt idx="14">
                <c:v>         Luxembourg 2002</c:v>
              </c:pt>
              <c:pt idx="15">
                <c:v>        Netherlands 2002</c:v>
              </c:pt>
              <c:pt idx="16">
                <c:v>     Norway 2005</c:v>
              </c:pt>
              <c:pt idx="17">
                <c:v>     Poland 2006</c:v>
              </c:pt>
              <c:pt idx="18">
                <c:v>       Portugal 2005</c:v>
              </c:pt>
              <c:pt idx="19">
                <c:v>       Spain 2004</c:v>
              </c:pt>
              <c:pt idx="20">
                <c:v>        Sweden 2005</c:v>
              </c:pt>
              <c:pt idx="21">
                <c:v>       Switzerland 2006</c:v>
              </c:pt>
              <c:pt idx="22">
                <c:v>     Turkey 2005</c:v>
              </c:pt>
              <c:pt idx="23">
                <c:v>    United Kingdom 2006</c:v>
              </c:pt>
              <c:pt idx="24">
                <c:v>     United States 2006</c:v>
              </c:pt>
            </c:strLit>
          </c:cat>
          <c:val>
            <c:numLit>
              <c:ptCount val="25"/>
              <c:pt idx="0">
                <c:v>0.0906332278521946</c:v>
              </c:pt>
              <c:pt idx="1">
                <c:v>0.159464937693145</c:v>
              </c:pt>
              <c:pt idx="2">
                <c:v>0.0145946068331559</c:v>
              </c:pt>
              <c:pt idx="3">
                <c:v>0.182955950204855</c:v>
              </c:pt>
              <c:pt idx="4">
                <c:v>0.00299134299549625</c:v>
              </c:pt>
              <c:pt idx="5">
                <c:v>0.131743436255901</c:v>
              </c:pt>
              <c:pt idx="6">
                <c:v>0.112686379904647</c:v>
              </c:pt>
              <c:pt idx="7">
                <c:v>0.070377918679549</c:v>
              </c:pt>
              <c:pt idx="8">
                <c:v>0.110639258369073</c:v>
              </c:pt>
              <c:pt idx="9">
                <c:v>0.0223934023087066</c:v>
              </c:pt>
              <c:pt idx="10">
                <c:v>0.0832339413021208</c:v>
              </c:pt>
              <c:pt idx="11">
                <c:v>0.112290537568669</c:v>
              </c:pt>
              <c:pt idx="12">
                <c:v>0.0778793418647166</c:v>
              </c:pt>
              <c:pt idx="13">
                <c:v>0.0861260932175966</c:v>
              </c:pt>
              <c:pt idx="14">
                <c:v>0</c:v>
              </c:pt>
              <c:pt idx="15">
                <c:v>0.106204256545746</c:v>
              </c:pt>
              <c:pt idx="16">
                <c:v>0.127688341327732</c:v>
              </c:pt>
              <c:pt idx="17">
                <c:v>0.0145047215637508</c:v>
              </c:pt>
              <c:pt idx="18">
                <c:v>2.04942390693976E-05</c:v>
              </c:pt>
              <c:pt idx="19">
                <c:v>0.0332870569445298</c:v>
              </c:pt>
              <c:pt idx="20">
                <c:v>0.105425538392839</c:v>
              </c:pt>
              <c:pt idx="21">
                <c:v>0.0873810842571529</c:v>
              </c:pt>
              <c:pt idx="22">
                <c:v>0.0572085798170095</c:v>
              </c:pt>
              <c:pt idx="23">
                <c:v>0.118361006322594</c:v>
              </c:pt>
              <c:pt idx="24">
                <c:v>0.116219118703259</c:v>
              </c:pt>
            </c:numLit>
          </c:val>
        </c:ser>
        <c:ser>
          <c:idx val="2"/>
          <c:order val="3"/>
          <c:tx>
            <c:v>Tertiary-type B education</c:v>
          </c:tx>
          <c:spPr>
            <a:solidFill>
              <a:srgbClr val="0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5"/>
              <c:pt idx="0">
                <c:v>      Australia 2005</c:v>
              </c:pt>
              <c:pt idx="1">
                <c:v>      Austria 2006</c:v>
              </c:pt>
              <c:pt idx="2">
                <c:v>      Belgium 2005</c:v>
              </c:pt>
              <c:pt idx="3">
                <c:v>    Canada 2005</c:v>
              </c:pt>
              <c:pt idx="4">
                <c:v>      Czech Republic 2006</c:v>
              </c:pt>
              <c:pt idx="5">
                <c:v>       Denmark 2005</c:v>
              </c:pt>
              <c:pt idx="6">
                <c:v>       Finland 2004</c:v>
              </c:pt>
              <c:pt idx="7">
                <c:v>    France 2006</c:v>
              </c:pt>
              <c:pt idx="8">
                <c:v>      Germany 2006</c:v>
              </c:pt>
              <c:pt idx="9">
                <c:v>       Hungary 2006</c:v>
              </c:pt>
              <c:pt idx="10">
                <c:v>       Ireland 2004</c:v>
              </c:pt>
              <c:pt idx="11">
                <c:v>     Israel  2006</c:v>
              </c:pt>
              <c:pt idx="12">
                <c:v>      Italy 2004</c:v>
              </c:pt>
              <c:pt idx="13">
                <c:v>       Korea 2003</c:v>
              </c:pt>
              <c:pt idx="14">
                <c:v>         Luxembourg 2002</c:v>
              </c:pt>
              <c:pt idx="15">
                <c:v>        Netherlands 2002</c:v>
              </c:pt>
              <c:pt idx="16">
                <c:v>     Norway 2005</c:v>
              </c:pt>
              <c:pt idx="17">
                <c:v>     Poland 2006</c:v>
              </c:pt>
              <c:pt idx="18">
                <c:v>       Portugal 2005</c:v>
              </c:pt>
              <c:pt idx="19">
                <c:v>       Spain 2004</c:v>
              </c:pt>
              <c:pt idx="20">
                <c:v>        Sweden 2005</c:v>
              </c:pt>
              <c:pt idx="21">
                <c:v>       Switzerland 2006</c:v>
              </c:pt>
              <c:pt idx="22">
                <c:v>     Turkey 2005</c:v>
              </c:pt>
              <c:pt idx="23">
                <c:v>    United Kingdom 2006</c:v>
              </c:pt>
              <c:pt idx="24">
                <c:v>     United States 2006</c:v>
              </c:pt>
            </c:strLit>
          </c:cat>
          <c:val>
            <c:numLit>
              <c:ptCount val="25"/>
              <c:pt idx="0">
                <c:v>0.128899333001021</c:v>
              </c:pt>
              <c:pt idx="1">
                <c:v>0.116081395468865</c:v>
              </c:pt>
              <c:pt idx="2">
                <c:v>0.0170406699844146</c:v>
              </c:pt>
              <c:pt idx="3">
                <c:v>0.232984157478926</c:v>
              </c:pt>
              <c:pt idx="4">
                <c:v>0.009272947360598</c:v>
              </c:pt>
              <c:pt idx="5">
                <c:v>0.121783843092445</c:v>
              </c:pt>
              <c:pt idx="6">
                <c:v>0.138179277664711</c:v>
              </c:pt>
              <c:pt idx="7">
                <c:v>0.0631246418137851</c:v>
              </c:pt>
              <c:pt idx="8">
                <c:v>0.140818322659869</c:v>
              </c:pt>
              <c:pt idx="9">
                <c:v>0.0848037924677377</c:v>
              </c:pt>
              <c:pt idx="10">
                <c:v>0.12107051313053</c:v>
              </c:pt>
              <c:pt idx="11">
                <c:v>0.152702672760613</c:v>
              </c:pt>
              <c:pt idx="12">
                <c:v>0</c:v>
              </c:pt>
              <c:pt idx="13">
                <c:v>0.145033741157935</c:v>
              </c:pt>
              <c:pt idx="14">
                <c:v>0.00618291112065264</c:v>
              </c:pt>
              <c:pt idx="15">
                <c:v>0.184950758473296</c:v>
              </c:pt>
              <c:pt idx="16">
                <c:v>0.0812103358609277</c:v>
              </c:pt>
              <c:pt idx="17">
                <c:v>0.0498711470075871</c:v>
              </c:pt>
              <c:pt idx="18">
                <c:v>0</c:v>
              </c:pt>
              <c:pt idx="19">
                <c:v>0.0783973364412056</c:v>
              </c:pt>
              <c:pt idx="20">
                <c:v>0.130527955356015</c:v>
              </c:pt>
              <c:pt idx="21">
                <c:v>0.0869627464305577</c:v>
              </c:pt>
              <c:pt idx="22">
                <c:v>0.0850245802801225</c:v>
              </c:pt>
              <c:pt idx="23">
                <c:v>0.15652307177096</c:v>
              </c:pt>
              <c:pt idx="24">
                <c:v>0.170493381313662</c:v>
              </c:pt>
            </c:numLit>
          </c:val>
        </c:ser>
        <c:ser>
          <c:idx val="4"/>
          <c:order val="4"/>
          <c:tx>
            <c:v>All levels of education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5"/>
              <c:pt idx="0">
                <c:v>      Australia 2005</c:v>
              </c:pt>
              <c:pt idx="1">
                <c:v>      Austria 2006</c:v>
              </c:pt>
              <c:pt idx="2">
                <c:v>      Belgium 2005</c:v>
              </c:pt>
              <c:pt idx="3">
                <c:v>    Canada 2005</c:v>
              </c:pt>
              <c:pt idx="4">
                <c:v>      Czech Republic 2006</c:v>
              </c:pt>
              <c:pt idx="5">
                <c:v>       Denmark 2005</c:v>
              </c:pt>
              <c:pt idx="6">
                <c:v>       Finland 2004</c:v>
              </c:pt>
              <c:pt idx="7">
                <c:v>    France 2006</c:v>
              </c:pt>
              <c:pt idx="8">
                <c:v>      Germany 2006</c:v>
              </c:pt>
              <c:pt idx="9">
                <c:v>       Hungary 2006</c:v>
              </c:pt>
              <c:pt idx="10">
                <c:v>       Ireland 2004</c:v>
              </c:pt>
              <c:pt idx="11">
                <c:v>     Israel  2006</c:v>
              </c:pt>
              <c:pt idx="12">
                <c:v>      Italy 2004</c:v>
              </c:pt>
              <c:pt idx="13">
                <c:v>       Korea 2003</c:v>
              </c:pt>
              <c:pt idx="14">
                <c:v>         Luxembourg 2002</c:v>
              </c:pt>
              <c:pt idx="15">
                <c:v>        Netherlands 2002</c:v>
              </c:pt>
              <c:pt idx="16">
                <c:v>     Norway 2005</c:v>
              </c:pt>
              <c:pt idx="17">
                <c:v>     Poland 2006</c:v>
              </c:pt>
              <c:pt idx="18">
                <c:v>       Portugal 2005</c:v>
              </c:pt>
              <c:pt idx="19">
                <c:v>       Spain 2004</c:v>
              </c:pt>
              <c:pt idx="20">
                <c:v>        Sweden 2005</c:v>
              </c:pt>
              <c:pt idx="21">
                <c:v>       Switzerland 2006</c:v>
              </c:pt>
              <c:pt idx="22">
                <c:v>     Turkey 2005</c:v>
              </c:pt>
              <c:pt idx="23">
                <c:v>    United Kingdom 2006</c:v>
              </c:pt>
              <c:pt idx="24">
                <c:v>     United States 2006</c:v>
              </c:pt>
            </c:strLit>
          </c:cat>
          <c:val>
            <c:numLit>
              <c:ptCount val="25"/>
              <c:pt idx="0">
                <c:v>0.154655227446586</c:v>
              </c:pt>
              <c:pt idx="1">
                <c:v>0.220019012428306</c:v>
              </c:pt>
              <c:pt idx="2">
                <c:v>0.0542842995179112</c:v>
              </c:pt>
              <c:pt idx="3">
                <c:v>0.255575917249524</c:v>
              </c:pt>
              <c:pt idx="4">
                <c:v>0.0516219735946503</c:v>
              </c:pt>
              <c:pt idx="5">
                <c:v>0.172707180949721</c:v>
              </c:pt>
              <c:pt idx="6">
                <c:v>0.192112670526513</c:v>
              </c:pt>
              <c:pt idx="7">
                <c:v>0.112401228732835</c:v>
              </c:pt>
              <c:pt idx="8">
                <c:v>0.204779951765962</c:v>
              </c:pt>
              <c:pt idx="9">
                <c:v>0.101780347910837</c:v>
              </c:pt>
              <c:pt idx="10">
                <c:v>0.202805550788071</c:v>
              </c:pt>
              <c:pt idx="11">
                <c:v>0.143557962393217</c:v>
              </c:pt>
              <c:pt idx="12">
                <c:v>0.138236279247811</c:v>
              </c:pt>
              <c:pt idx="13">
                <c:v>0.177917900154431</c:v>
              </c:pt>
              <c:pt idx="14">
                <c:v>0.0346581375838926</c:v>
              </c:pt>
              <c:pt idx="15">
                <c:v>0.34569344798375</c:v>
              </c:pt>
              <c:pt idx="16">
                <c:v>0.18846319594078</c:v>
              </c:pt>
              <c:pt idx="17">
                <c:v>0.105201848527671</c:v>
              </c:pt>
              <c:pt idx="18">
                <c:v>0.000379348871047367</c:v>
              </c:pt>
              <c:pt idx="19">
                <c:v>0.0906003247571453</c:v>
              </c:pt>
              <c:pt idx="20">
                <c:v>0.129167076387299</c:v>
              </c:pt>
              <c:pt idx="21">
                <c:v>0.18241705787735</c:v>
              </c:pt>
              <c:pt idx="22">
                <c:v>0.199687830570725</c:v>
              </c:pt>
              <c:pt idx="23">
                <c:v>0.222264863881476</c:v>
              </c:pt>
              <c:pt idx="24">
                <c:v>0.205315033602163</c:v>
              </c:pt>
            </c:numLit>
          </c:val>
        </c:ser>
        <c:axId val="17501908"/>
        <c:axId val="23299445"/>
      </c:barChart>
      <c:catAx>
        <c:axId val="17501908"/>
        <c:scaling>
          <c:orientation val="maxMin"/>
        </c:scaling>
        <c:axPos val="r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99445"/>
        <c:crosses val="autoZero"/>
        <c:auto val="1"/>
        <c:lblOffset val="80"/>
        <c:tickLblSkip val="1"/>
        <c:noMultiLvlLbl val="0"/>
      </c:catAx>
      <c:valAx>
        <c:axId val="23299445"/>
        <c:scaling>
          <c:orientation val="maxMin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019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-0.0015"/>
          <c:w val="0.992"/>
          <c:h val="0.9995"/>
        </c:manualLayout>
      </c:layout>
      <c:barChart>
        <c:barDir val="bar"/>
        <c:grouping val="clustered"/>
        <c:varyColors val="0"/>
        <c:ser>
          <c:idx val="0"/>
          <c:order val="0"/>
          <c:tx>
            <c:v>Below upper secondary 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5"/>
              <c:pt idx="0">
                <c:v>Australia 2005</c:v>
              </c:pt>
              <c:pt idx="1">
                <c:v>Austria 2006</c:v>
              </c:pt>
              <c:pt idx="2">
                <c:v>Belgium 2005</c:v>
              </c:pt>
              <c:pt idx="3">
                <c:v>Canada 2005</c:v>
              </c:pt>
              <c:pt idx="4">
                <c:v>Czech Republic 2006</c:v>
              </c:pt>
              <c:pt idx="5">
                <c:v>Denmark 2005</c:v>
              </c:pt>
              <c:pt idx="6">
                <c:v>Finland 2004</c:v>
              </c:pt>
              <c:pt idx="7">
                <c:v>France 2006</c:v>
              </c:pt>
              <c:pt idx="8">
                <c:v>Germany 2006</c:v>
              </c:pt>
              <c:pt idx="9">
                <c:v>Hungary 2006</c:v>
              </c:pt>
              <c:pt idx="10">
                <c:v>Ireland 2004</c:v>
              </c:pt>
              <c:pt idx="11">
                <c:v>Israel  2006</c:v>
              </c:pt>
              <c:pt idx="12">
                <c:v>Italy 2004</c:v>
              </c:pt>
              <c:pt idx="13">
                <c:v>Korea 2003</c:v>
              </c:pt>
              <c:pt idx="14">
                <c:v>Luxembourg 2002</c:v>
              </c:pt>
              <c:pt idx="15">
                <c:v>Netherlands 2002</c:v>
              </c:pt>
              <c:pt idx="16">
                <c:v>Norway 2005</c:v>
              </c:pt>
              <c:pt idx="17">
                <c:v>Poland 2006</c:v>
              </c:pt>
              <c:pt idx="18">
                <c:v>Portugal 2005</c:v>
              </c:pt>
              <c:pt idx="19">
                <c:v>Spain 2004</c:v>
              </c:pt>
              <c:pt idx="20">
                <c:v>Sweden 2005</c:v>
              </c:pt>
              <c:pt idx="21">
                <c:v>Switzerland 2006</c:v>
              </c:pt>
              <c:pt idx="22">
                <c:v>Turkey 2005</c:v>
              </c:pt>
              <c:pt idx="23">
                <c:v>United Kingdom 2006</c:v>
              </c:pt>
              <c:pt idx="24">
                <c:v>United States 2006</c:v>
              </c:pt>
            </c:strLit>
          </c:cat>
          <c:val>
            <c:numLit>
              <c:ptCount val="25"/>
              <c:pt idx="0">
                <c:v>0.0275753804966921</c:v>
              </c:pt>
              <c:pt idx="1">
                <c:v>0.0181666089910633</c:v>
              </c:pt>
              <c:pt idx="2">
                <c:v>0.00606670151549467</c:v>
              </c:pt>
              <c:pt idx="3">
                <c:v>0.0577658359320115</c:v>
              </c:pt>
              <c:pt idx="4">
                <c:v>0.0116687295149173</c:v>
              </c:pt>
              <c:pt idx="5">
                <c:v>0.0219799396210903</c:v>
              </c:pt>
              <c:pt idx="6">
                <c:v>0.0281288086267858</c:v>
              </c:pt>
              <c:pt idx="7">
                <c:v>0.0289553660791496</c:v>
              </c:pt>
              <c:pt idx="8">
                <c:v>0.0188687911297032</c:v>
              </c:pt>
              <c:pt idx="9">
                <c:v>0.0138813722919328</c:v>
              </c:pt>
              <c:pt idx="10">
                <c:v>0.0494468310480786</c:v>
              </c:pt>
              <c:pt idx="11">
                <c:v>0.0327375842243555</c:v>
              </c:pt>
              <c:pt idx="12">
                <c:v>0.0744946627299568</c:v>
              </c:pt>
              <c:pt idx="13">
                <c:v>0.0416291760274005</c:v>
              </c:pt>
              <c:pt idx="14">
                <c:v>0.0129589632829374</c:v>
              </c:pt>
              <c:pt idx="15">
                <c:v>0.0370178200791509</c:v>
              </c:pt>
              <c:pt idx="16">
                <c:v>0.0218782498383532</c:v>
              </c:pt>
              <c:pt idx="17">
                <c:v>0.0254369622107111</c:v>
              </c:pt>
              <c:pt idx="18">
                <c:v>0.0716586138943886</c:v>
              </c:pt>
              <c:pt idx="19">
                <c:v>0.0215429552939011</c:v>
              </c:pt>
              <c:pt idx="20">
                <c:v>0.017615629088573</c:v>
              </c:pt>
              <c:pt idx="21">
                <c:v>0.0071151928409678</c:v>
              </c:pt>
              <c:pt idx="22">
                <c:v>0.0481866798932788</c:v>
              </c:pt>
              <c:pt idx="23">
                <c:v>0.0185848346686734</c:v>
              </c:pt>
              <c:pt idx="24">
                <c:v>0.0194196842631946</c:v>
              </c:pt>
            </c:numLit>
          </c:val>
        </c:ser>
        <c:ser>
          <c:idx val="1"/>
          <c:order val="1"/>
          <c:tx>
            <c:v>Upper secondary and post-secondary non-tertiary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5"/>
              <c:pt idx="0">
                <c:v>Australia 2005</c:v>
              </c:pt>
              <c:pt idx="1">
                <c:v>Austria 2006</c:v>
              </c:pt>
              <c:pt idx="2">
                <c:v>Belgium 2005</c:v>
              </c:pt>
              <c:pt idx="3">
                <c:v>Canada 2005</c:v>
              </c:pt>
              <c:pt idx="4">
                <c:v>Czech Republic 2006</c:v>
              </c:pt>
              <c:pt idx="5">
                <c:v>Denmark 2005</c:v>
              </c:pt>
              <c:pt idx="6">
                <c:v>Finland 2004</c:v>
              </c:pt>
              <c:pt idx="7">
                <c:v>France 2006</c:v>
              </c:pt>
              <c:pt idx="8">
                <c:v>Germany 2006</c:v>
              </c:pt>
              <c:pt idx="9">
                <c:v>Hungary 2006</c:v>
              </c:pt>
              <c:pt idx="10">
                <c:v>Ireland 2004</c:v>
              </c:pt>
              <c:pt idx="11">
                <c:v>Israel  2006</c:v>
              </c:pt>
              <c:pt idx="12">
                <c:v>Italy 2004</c:v>
              </c:pt>
              <c:pt idx="13">
                <c:v>Korea 2003</c:v>
              </c:pt>
              <c:pt idx="14">
                <c:v>Luxembourg 2002</c:v>
              </c:pt>
              <c:pt idx="15">
                <c:v>Netherlands 2002</c:v>
              </c:pt>
              <c:pt idx="16">
                <c:v>Norway 2005</c:v>
              </c:pt>
              <c:pt idx="17">
                <c:v>Poland 2006</c:v>
              </c:pt>
              <c:pt idx="18">
                <c:v>Portugal 2005</c:v>
              </c:pt>
              <c:pt idx="19">
                <c:v>Spain 2004</c:v>
              </c:pt>
              <c:pt idx="20">
                <c:v>Sweden 2005</c:v>
              </c:pt>
              <c:pt idx="21">
                <c:v>Switzerland 2006</c:v>
              </c:pt>
              <c:pt idx="22">
                <c:v>Turkey 2005</c:v>
              </c:pt>
              <c:pt idx="23">
                <c:v>United Kingdom 2006</c:v>
              </c:pt>
              <c:pt idx="24">
                <c:v>United States 2006</c:v>
              </c:pt>
            </c:strLit>
          </c:cat>
          <c:val>
            <c:numLit>
              <c:ptCount val="25"/>
              <c:pt idx="0">
                <c:v>0.0639170293170177</c:v>
              </c:pt>
              <c:pt idx="1">
                <c:v>0.0888182216827652</c:v>
              </c:pt>
              <c:pt idx="2">
                <c:v>0.0125569968215788</c:v>
              </c:pt>
              <c:pt idx="3">
                <c:v>0.115114927743922</c:v>
              </c:pt>
              <c:pt idx="4">
                <c:v>0.036147147291811</c:v>
              </c:pt>
              <c:pt idx="5">
                <c:v>0.0435204857939988</c:v>
              </c:pt>
              <c:pt idx="6">
                <c:v>0.0290967966972611</c:v>
              </c:pt>
              <c:pt idx="7">
                <c:v>0.0514271213966707</c:v>
              </c:pt>
              <c:pt idx="8">
                <c:v>0.0429717810654898</c:v>
              </c:pt>
              <c:pt idx="9">
                <c:v>0.0762783016860717</c:v>
              </c:pt>
              <c:pt idx="10">
                <c:v>0.0774683931930531</c:v>
              </c:pt>
              <c:pt idx="11">
                <c:v>0.0953401136780965</c:v>
              </c:pt>
              <c:pt idx="12">
                <c:v>0.140521478948493</c:v>
              </c:pt>
              <c:pt idx="13">
                <c:v>0.112215141261959</c:v>
              </c:pt>
              <c:pt idx="14">
                <c:v>0.0581478651256088</c:v>
              </c:pt>
              <c:pt idx="15">
                <c:v>0.114217388788487</c:v>
              </c:pt>
              <c:pt idx="16">
                <c:v>0.0482025693052414</c:v>
              </c:pt>
              <c:pt idx="17">
                <c:v>0.0563602345041156</c:v>
              </c:pt>
              <c:pt idx="18">
                <c:v>0.235035667963683</c:v>
              </c:pt>
              <c:pt idx="19">
                <c:v>0.0632228918289567</c:v>
              </c:pt>
              <c:pt idx="20">
                <c:v>0.0433330737845958</c:v>
              </c:pt>
              <c:pt idx="21">
                <c:v>0.034313744238757</c:v>
              </c:pt>
              <c:pt idx="22">
                <c:v>0.11760375133583</c:v>
              </c:pt>
              <c:pt idx="23">
                <c:v>0.0682623348329217</c:v>
              </c:pt>
              <c:pt idx="24">
                <c:v>0.0701576752211302</c:v>
              </c:pt>
            </c:numLit>
          </c:val>
        </c:ser>
        <c:ser>
          <c:idx val="3"/>
          <c:order val="2"/>
          <c:tx>
            <c:v>Tertiary-type A and advanced research programmes</c:v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5"/>
              <c:pt idx="0">
                <c:v>Australia 2005</c:v>
              </c:pt>
              <c:pt idx="1">
                <c:v>Austria 2006</c:v>
              </c:pt>
              <c:pt idx="2">
                <c:v>Belgium 2005</c:v>
              </c:pt>
              <c:pt idx="3">
                <c:v>Canada 2005</c:v>
              </c:pt>
              <c:pt idx="4">
                <c:v>Czech Republic 2006</c:v>
              </c:pt>
              <c:pt idx="5">
                <c:v>Denmark 2005</c:v>
              </c:pt>
              <c:pt idx="6">
                <c:v>Finland 2004</c:v>
              </c:pt>
              <c:pt idx="7">
                <c:v>France 2006</c:v>
              </c:pt>
              <c:pt idx="8">
                <c:v>Germany 2006</c:v>
              </c:pt>
              <c:pt idx="9">
                <c:v>Hungary 2006</c:v>
              </c:pt>
              <c:pt idx="10">
                <c:v>Ireland 2004</c:v>
              </c:pt>
              <c:pt idx="11">
                <c:v>Israel  2006</c:v>
              </c:pt>
              <c:pt idx="12">
                <c:v>Italy 2004</c:v>
              </c:pt>
              <c:pt idx="13">
                <c:v>Korea 2003</c:v>
              </c:pt>
              <c:pt idx="14">
                <c:v>Luxembourg 2002</c:v>
              </c:pt>
              <c:pt idx="15">
                <c:v>Netherlands 2002</c:v>
              </c:pt>
              <c:pt idx="16">
                <c:v>Norway 2005</c:v>
              </c:pt>
              <c:pt idx="17">
                <c:v>Poland 2006</c:v>
              </c:pt>
              <c:pt idx="18">
                <c:v>Portugal 2005</c:v>
              </c:pt>
              <c:pt idx="19">
                <c:v>Spain 2004</c:v>
              </c:pt>
              <c:pt idx="20">
                <c:v>Sweden 2005</c:v>
              </c:pt>
              <c:pt idx="21">
                <c:v>Switzerland 2006</c:v>
              </c:pt>
              <c:pt idx="22">
                <c:v>Turkey 2005</c:v>
              </c:pt>
              <c:pt idx="23">
                <c:v>United Kingdom 2006</c:v>
              </c:pt>
              <c:pt idx="24">
                <c:v>United States 2006</c:v>
              </c:pt>
            </c:strLit>
          </c:cat>
          <c:val>
            <c:numLit>
              <c:ptCount val="25"/>
              <c:pt idx="0">
                <c:v>0.179010429344688</c:v>
              </c:pt>
              <c:pt idx="1">
                <c:v>0.353311541247366</c:v>
              </c:pt>
              <c:pt idx="2">
                <c:v>0.164863661406328</c:v>
              </c:pt>
              <c:pt idx="3">
                <c:v>0.311510127217998</c:v>
              </c:pt>
              <c:pt idx="4">
                <c:v>0.284133178002353</c:v>
              </c:pt>
              <c:pt idx="5">
                <c:v>0.0648977127386757</c:v>
              </c:pt>
              <c:pt idx="6">
                <c:v>0.227716953472708</c:v>
              </c:pt>
              <c:pt idx="7">
                <c:v>0.266488023349436</c:v>
              </c:pt>
              <c:pt idx="8">
                <c:v>0.270718869732396</c:v>
              </c:pt>
              <c:pt idx="9">
                <c:v>0.413065548176251</c:v>
              </c:pt>
              <c:pt idx="10">
                <c:v>0.347013882838575</c:v>
              </c:pt>
              <c:pt idx="11">
                <c:v>0.311497745201904</c:v>
              </c:pt>
              <c:pt idx="12">
                <c:v>0.318829981718464</c:v>
              </c:pt>
              <c:pt idx="13">
                <c:v>0.269914854628517</c:v>
              </c:pt>
              <c:pt idx="14">
                <c:v>0.24106463878327</c:v>
              </c:pt>
              <c:pt idx="15">
                <c:v>0.188104919019464</c:v>
              </c:pt>
              <c:pt idx="16">
                <c:v>0.120129953884884</c:v>
              </c:pt>
              <c:pt idx="17">
                <c:v>0.244645008355031</c:v>
              </c:pt>
              <c:pt idx="18">
                <c:v>0.558853306335589</c:v>
              </c:pt>
              <c:pt idx="19">
                <c:v>0.207415074636034</c:v>
              </c:pt>
              <c:pt idx="20">
                <c:v>0.159518541823127</c:v>
              </c:pt>
              <c:pt idx="21">
                <c:v>0.217808168855851</c:v>
              </c:pt>
              <c:pt idx="22">
                <c:v>0.276076549321235</c:v>
              </c:pt>
              <c:pt idx="23">
                <c:v>0.309133213565694</c:v>
              </c:pt>
              <c:pt idx="24">
                <c:v>0.279840669388001</c:v>
              </c:pt>
            </c:numLit>
          </c:val>
        </c:ser>
        <c:ser>
          <c:idx val="2"/>
          <c:order val="3"/>
          <c:tx>
            <c:v>Tertiary-type B education</c:v>
          </c:tx>
          <c:spPr>
            <a:solidFill>
              <a:srgbClr val="0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5"/>
              <c:pt idx="0">
                <c:v>Australia 2005</c:v>
              </c:pt>
              <c:pt idx="1">
                <c:v>Austria 2006</c:v>
              </c:pt>
              <c:pt idx="2">
                <c:v>Belgium 2005</c:v>
              </c:pt>
              <c:pt idx="3">
                <c:v>Canada 2005</c:v>
              </c:pt>
              <c:pt idx="4">
                <c:v>Czech Republic 2006</c:v>
              </c:pt>
              <c:pt idx="5">
                <c:v>Denmark 2005</c:v>
              </c:pt>
              <c:pt idx="6">
                <c:v>Finland 2004</c:v>
              </c:pt>
              <c:pt idx="7">
                <c:v>France 2006</c:v>
              </c:pt>
              <c:pt idx="8">
                <c:v>Germany 2006</c:v>
              </c:pt>
              <c:pt idx="9">
                <c:v>Hungary 2006</c:v>
              </c:pt>
              <c:pt idx="10">
                <c:v>Ireland 2004</c:v>
              </c:pt>
              <c:pt idx="11">
                <c:v>Israel  2006</c:v>
              </c:pt>
              <c:pt idx="12">
                <c:v>Italy 2004</c:v>
              </c:pt>
              <c:pt idx="13">
                <c:v>Korea 2003</c:v>
              </c:pt>
              <c:pt idx="14">
                <c:v>Luxembourg 2002</c:v>
              </c:pt>
              <c:pt idx="15">
                <c:v>Netherlands 2002</c:v>
              </c:pt>
              <c:pt idx="16">
                <c:v>Norway 2005</c:v>
              </c:pt>
              <c:pt idx="17">
                <c:v>Poland 2006</c:v>
              </c:pt>
              <c:pt idx="18">
                <c:v>Portugal 2005</c:v>
              </c:pt>
              <c:pt idx="19">
                <c:v>Spain 2004</c:v>
              </c:pt>
              <c:pt idx="20">
                <c:v>Sweden 2005</c:v>
              </c:pt>
              <c:pt idx="21">
                <c:v>Switzerland 2006</c:v>
              </c:pt>
              <c:pt idx="22">
                <c:v>Turkey 2005</c:v>
              </c:pt>
              <c:pt idx="23">
                <c:v>United Kingdom 2006</c:v>
              </c:pt>
              <c:pt idx="24">
                <c:v>United States 2006</c:v>
              </c:pt>
            </c:strLit>
          </c:cat>
          <c:val>
            <c:numLit>
              <c:ptCount val="25"/>
              <c:pt idx="0">
                <c:v>0.0804972030351222</c:v>
              </c:pt>
              <c:pt idx="1">
                <c:v>0.153344086208665</c:v>
              </c:pt>
              <c:pt idx="2">
                <c:v>0.0221914301599956</c:v>
              </c:pt>
              <c:pt idx="3">
                <c:v>0.144205615496185</c:v>
              </c:pt>
              <c:pt idx="4">
                <c:v>0.0811290183435116</c:v>
              </c:pt>
              <c:pt idx="5">
                <c:v>0.119763427904797</c:v>
              </c:pt>
              <c:pt idx="6">
                <c:v>0.0707122100381722</c:v>
              </c:pt>
              <c:pt idx="7">
                <c:v>0.128601081897094</c:v>
              </c:pt>
              <c:pt idx="8">
                <c:v>0.107960938021678</c:v>
              </c:pt>
              <c:pt idx="9">
                <c:v>0.18040558335528</c:v>
              </c:pt>
              <c:pt idx="10">
                <c:v>0.147597572181651</c:v>
              </c:pt>
              <c:pt idx="11">
                <c:v>0.142463879589786</c:v>
              </c:pt>
              <c:pt idx="12">
                <c:v>0</c:v>
              </c:pt>
              <c:pt idx="13">
                <c:v>0.123566289262672</c:v>
              </c:pt>
              <c:pt idx="14">
                <c:v>0.118419922713611</c:v>
              </c:pt>
              <c:pt idx="15">
                <c:v>0.0760768238761737</c:v>
              </c:pt>
              <c:pt idx="16">
                <c:v>0.184478024475842</c:v>
              </c:pt>
              <c:pt idx="17">
                <c:v>0.250674087282734</c:v>
              </c:pt>
              <c:pt idx="18">
                <c:v>0</c:v>
              </c:pt>
              <c:pt idx="19">
                <c:v>0.0708901122346347</c:v>
              </c:pt>
              <c:pt idx="20">
                <c:v>0.0521766263773954</c:v>
              </c:pt>
              <c:pt idx="21">
                <c:v>0.0910046408207294</c:v>
              </c:pt>
              <c:pt idx="22">
                <c:v>0.177852240051943</c:v>
              </c:pt>
              <c:pt idx="23">
                <c:v>0.130029108735364</c:v>
              </c:pt>
              <c:pt idx="24">
                <c:v>0.0958709215784737</c:v>
              </c:pt>
            </c:numLit>
          </c:val>
        </c:ser>
        <c:ser>
          <c:idx val="4"/>
          <c:order val="4"/>
          <c:tx>
            <c:v>All levels of education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5"/>
              <c:pt idx="0">
                <c:v>Australia 2005</c:v>
              </c:pt>
              <c:pt idx="1">
                <c:v>Austria 2006</c:v>
              </c:pt>
              <c:pt idx="2">
                <c:v>Belgium 2005</c:v>
              </c:pt>
              <c:pt idx="3">
                <c:v>Canada 2005</c:v>
              </c:pt>
              <c:pt idx="4">
                <c:v>Czech Republic 2006</c:v>
              </c:pt>
              <c:pt idx="5">
                <c:v>Denmark 2005</c:v>
              </c:pt>
              <c:pt idx="6">
                <c:v>Finland 2004</c:v>
              </c:pt>
              <c:pt idx="7">
                <c:v>France 2006</c:v>
              </c:pt>
              <c:pt idx="8">
                <c:v>Germany 2006</c:v>
              </c:pt>
              <c:pt idx="9">
                <c:v>Hungary 2006</c:v>
              </c:pt>
              <c:pt idx="10">
                <c:v>Ireland 2004</c:v>
              </c:pt>
              <c:pt idx="11">
                <c:v>Israel  2006</c:v>
              </c:pt>
              <c:pt idx="12">
                <c:v>Italy 2004</c:v>
              </c:pt>
              <c:pt idx="13">
                <c:v>Korea 2003</c:v>
              </c:pt>
              <c:pt idx="14">
                <c:v>Luxembourg 2002</c:v>
              </c:pt>
              <c:pt idx="15">
                <c:v>Netherlands 2002</c:v>
              </c:pt>
              <c:pt idx="16">
                <c:v>Norway 2005</c:v>
              </c:pt>
              <c:pt idx="17">
                <c:v>Poland 2006</c:v>
              </c:pt>
              <c:pt idx="18">
                <c:v>Portugal 2005</c:v>
              </c:pt>
              <c:pt idx="19">
                <c:v>Spain 2004</c:v>
              </c:pt>
              <c:pt idx="20">
                <c:v>Sweden 2005</c:v>
              </c:pt>
              <c:pt idx="21">
                <c:v>Switzerland 2006</c:v>
              </c:pt>
              <c:pt idx="22">
                <c:v>Turkey 2005</c:v>
              </c:pt>
              <c:pt idx="23">
                <c:v>United Kingdom 2006</c:v>
              </c:pt>
              <c:pt idx="24">
                <c:v>United States 2006</c:v>
              </c:pt>
            </c:strLit>
          </c:cat>
          <c:val>
            <c:numLit>
              <c:ptCount val="25"/>
              <c:pt idx="0">
                <c:v>0.0886345393425491</c:v>
              </c:pt>
              <c:pt idx="1">
                <c:v>0.111853862787839</c:v>
              </c:pt>
              <c:pt idx="2">
                <c:v>0.0391847674886952</c:v>
              </c:pt>
              <c:pt idx="3">
                <c:v>0.161731453718145</c:v>
              </c:pt>
              <c:pt idx="4">
                <c:v>0.0744073367829483</c:v>
              </c:pt>
              <c:pt idx="5">
                <c:v>0.0592420048603694</c:v>
              </c:pt>
              <c:pt idx="6">
                <c:v>0.0765046509563137</c:v>
              </c:pt>
              <c:pt idx="7">
                <c:v>0.0928219865159912</c:v>
              </c:pt>
              <c:pt idx="8">
                <c:v>0.103322328472813</c:v>
              </c:pt>
              <c:pt idx="9">
                <c:v>0.14582073562442</c:v>
              </c:pt>
              <c:pt idx="10">
                <c:v>0.138720366995171</c:v>
              </c:pt>
              <c:pt idx="11">
                <c:v>0.184398489921631</c:v>
              </c:pt>
              <c:pt idx="12">
                <c:v>0.136035216996029</c:v>
              </c:pt>
              <c:pt idx="13">
                <c:v>0.134536133371424</c:v>
              </c:pt>
              <c:pt idx="14">
                <c:v>0.0818870595637583</c:v>
              </c:pt>
              <c:pt idx="15">
                <c:v>0.165173937490761</c:v>
              </c:pt>
              <c:pt idx="16">
                <c:v>0.0685901624151433</c:v>
              </c:pt>
              <c:pt idx="17">
                <c:v>0.112562434488875</c:v>
              </c:pt>
              <c:pt idx="18">
                <c:v>0.16467326629771</c:v>
              </c:pt>
              <c:pt idx="19">
                <c:v>0.0842462367114895</c:v>
              </c:pt>
              <c:pt idx="20">
                <c:v>0.0634460739481202</c:v>
              </c:pt>
              <c:pt idx="21">
                <c:v>0.0789750494968924</c:v>
              </c:pt>
              <c:pt idx="22">
                <c:v>0.102304057768394</c:v>
              </c:pt>
              <c:pt idx="23">
                <c:v>0.129400997639052</c:v>
              </c:pt>
              <c:pt idx="24">
                <c:v>0.147512992063555</c:v>
              </c:pt>
            </c:numLit>
          </c:val>
        </c:ser>
        <c:axId val="8368414"/>
        <c:axId val="8206863"/>
      </c:barChart>
      <c:catAx>
        <c:axId val="83684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8206863"/>
        <c:crosses val="autoZero"/>
        <c:auto val="1"/>
        <c:lblOffset val="100"/>
        <c:tickLblSkip val="1"/>
        <c:noMultiLvlLbl val="0"/>
      </c:catAx>
      <c:valAx>
        <c:axId val="820686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68414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6</xdr:row>
      <xdr:rowOff>66675</xdr:rowOff>
    </xdr:from>
    <xdr:to>
      <xdr:col>9</xdr:col>
      <xdr:colOff>190500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1514475" y="1038225"/>
        <a:ext cx="4162425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104775</xdr:rowOff>
    </xdr:from>
    <xdr:to>
      <xdr:col>6</xdr:col>
      <xdr:colOff>561975</xdr:colOff>
      <xdr:row>65</xdr:row>
      <xdr:rowOff>28575</xdr:rowOff>
    </xdr:to>
    <xdr:graphicFrame>
      <xdr:nvGraphicFramePr>
        <xdr:cNvPr id="2" name="Chart 2"/>
        <xdr:cNvGraphicFramePr/>
      </xdr:nvGraphicFramePr>
      <xdr:xfrm>
        <a:off x="0" y="3667125"/>
        <a:ext cx="4219575" cy="688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22</xdr:row>
      <xdr:rowOff>85725</xdr:rowOff>
    </xdr:from>
    <xdr:to>
      <xdr:col>12</xdr:col>
      <xdr:colOff>19050</xdr:colOff>
      <xdr:row>64</xdr:row>
      <xdr:rowOff>123825</xdr:rowOff>
    </xdr:to>
    <xdr:graphicFrame>
      <xdr:nvGraphicFramePr>
        <xdr:cNvPr id="3" name="Chart 3"/>
        <xdr:cNvGraphicFramePr/>
      </xdr:nvGraphicFramePr>
      <xdr:xfrm>
        <a:off x="4029075" y="3648075"/>
        <a:ext cx="3305175" cy="683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EAG%202008\en\962008041P1G0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_A9.1a"/>
      <sheetName val="T_A9.1b"/>
      <sheetName val="T_A9.2a"/>
      <sheetName val="T_A9.2b (web only)"/>
      <sheetName val="T_A9.2c (web only)"/>
      <sheetName val="T_A9.3"/>
      <sheetName val="T_A9.4a"/>
      <sheetName val="T_A9.4b (web only)"/>
      <sheetName val="T_A9.4c (web only)"/>
      <sheetName val="C_A9.1(Highlight)"/>
      <sheetName val="C_A9.2"/>
      <sheetName val="C_A9.3"/>
      <sheetName val="C_A9.4"/>
      <sheetName val="C_A9.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6283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6283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7030A0"/>
    <pageSetUpPr fitToPage="1"/>
  </sheetPr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1" t="s">
        <v>0</v>
      </c>
    </row>
    <row r="2" ht="12.75">
      <c r="A2" s="3" t="s">
        <v>1</v>
      </c>
    </row>
    <row r="3" ht="12.75">
      <c r="A3" s="3" t="s">
        <v>2</v>
      </c>
    </row>
    <row r="4" spans="1:18" ht="12.7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  <c r="P4" s="5"/>
      <c r="Q4" s="5"/>
      <c r="R4" s="6"/>
    </row>
    <row r="5" spans="1:18" ht="12.75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5"/>
      <c r="O5" s="5"/>
      <c r="P5" s="5"/>
      <c r="Q5" s="5"/>
      <c r="R5" s="6"/>
    </row>
    <row r="6" spans="1:18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5"/>
      <c r="O6" s="5"/>
      <c r="P6" s="5"/>
      <c r="Q6" s="5"/>
      <c r="R6" s="6"/>
    </row>
    <row r="7" spans="1:18" ht="12.75">
      <c r="A7" s="9" t="s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5"/>
      <c r="O7" s="5"/>
      <c r="P7" s="5"/>
      <c r="Q7" s="5"/>
      <c r="R7" s="6"/>
    </row>
    <row r="8" spans="1:18" ht="12.75">
      <c r="A8" s="10" t="s">
        <v>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5"/>
      <c r="O8" s="5"/>
      <c r="P8" s="5"/>
      <c r="Q8" s="5"/>
      <c r="R8" s="6"/>
    </row>
    <row r="9" spans="1:18" ht="12.75">
      <c r="A9" s="10" t="s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5"/>
      <c r="O9" s="5"/>
      <c r="P9" s="5"/>
      <c r="Q9" s="5"/>
      <c r="R9" s="6"/>
    </row>
    <row r="10" spans="1:18" ht="12.75">
      <c r="A10" s="10" t="s">
        <v>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5"/>
      <c r="O10" s="5"/>
      <c r="P10" s="5"/>
      <c r="Q10" s="5"/>
      <c r="R10" s="6"/>
    </row>
    <row r="11" spans="1:18" ht="12.75">
      <c r="A11" s="10" t="s">
        <v>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5"/>
      <c r="O11" s="5"/>
      <c r="P11" s="5"/>
      <c r="Q11" s="5"/>
      <c r="R11" s="6"/>
    </row>
    <row r="12" spans="1:18" ht="12.75">
      <c r="A12" s="10" t="s">
        <v>10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5"/>
      <c r="O12" s="5"/>
      <c r="P12" s="5"/>
      <c r="Q12" s="5"/>
      <c r="R12" s="6"/>
    </row>
    <row r="13" spans="1:18" ht="12.75">
      <c r="A13" s="10" t="s">
        <v>11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5"/>
      <c r="O13" s="5"/>
      <c r="P13" s="5"/>
      <c r="Q13" s="5"/>
      <c r="R13" s="6"/>
    </row>
    <row r="14" spans="1:18" ht="12" customHeight="1">
      <c r="A14" s="10" t="s">
        <v>12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5"/>
      <c r="O14" s="5"/>
      <c r="P14" s="5"/>
      <c r="Q14" s="5"/>
      <c r="R14" s="6"/>
    </row>
    <row r="15" spans="1:18" ht="12.75">
      <c r="A15" s="10" t="s">
        <v>13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5"/>
      <c r="O15" s="5"/>
      <c r="P15" s="5"/>
      <c r="Q15" s="5"/>
      <c r="R15" s="6"/>
    </row>
    <row r="16" spans="1:18" ht="12.75">
      <c r="A16" s="10" t="s">
        <v>14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5"/>
      <c r="O16" s="5"/>
      <c r="P16" s="5"/>
      <c r="Q16" s="5"/>
      <c r="R16" s="6"/>
    </row>
    <row r="17" spans="1:18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5"/>
      <c r="O17" s="5"/>
      <c r="P17" s="5"/>
      <c r="Q17" s="5"/>
      <c r="R17" s="6"/>
    </row>
    <row r="18" spans="1:18" ht="12.75">
      <c r="A18" s="11" t="s">
        <v>15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5"/>
      <c r="O18" s="5"/>
      <c r="P18" s="5"/>
      <c r="Q18" s="5"/>
      <c r="R18" s="6"/>
    </row>
    <row r="19" spans="1:18" ht="12.75">
      <c r="A19" s="12" t="s">
        <v>16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5"/>
      <c r="O19" s="5"/>
      <c r="P19" s="5"/>
      <c r="Q19" s="5"/>
      <c r="R19" s="6"/>
    </row>
    <row r="20" spans="1:18" ht="12.75">
      <c r="A20" s="13" t="s">
        <v>17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5"/>
      <c r="O20" s="5"/>
      <c r="P20" s="5"/>
      <c r="Q20" s="5"/>
      <c r="R20" s="6"/>
    </row>
    <row r="21" spans="1:18" ht="12.75">
      <c r="A21" s="13" t="s">
        <v>18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5"/>
      <c r="O21" s="5"/>
      <c r="P21" s="5"/>
      <c r="Q21" s="5"/>
      <c r="R21" s="6"/>
    </row>
    <row r="22" spans="1:18" s="3" customFormat="1" ht="12.75">
      <c r="A22" s="10" t="s">
        <v>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5"/>
      <c r="O22" s="15"/>
      <c r="P22" s="15"/>
      <c r="Q22" s="15"/>
      <c r="R22" s="16"/>
    </row>
    <row r="23" spans="1:18" ht="12.75">
      <c r="A23" s="10" t="s">
        <v>20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5"/>
      <c r="O23" s="5"/>
      <c r="P23" s="5"/>
      <c r="Q23" s="5"/>
      <c r="R23" s="6"/>
    </row>
    <row r="24" spans="1:18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5"/>
      <c r="O24" s="5"/>
      <c r="P24" s="5"/>
      <c r="Q24" s="5"/>
      <c r="R24" s="6"/>
    </row>
    <row r="25" spans="1:18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5"/>
      <c r="O25" s="5"/>
      <c r="P25" s="5"/>
      <c r="Q25" s="5"/>
      <c r="R25" s="6"/>
    </row>
    <row r="26" spans="1:18" ht="12.75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5"/>
      <c r="O26" s="5"/>
      <c r="P26" s="5"/>
      <c r="Q26" s="5"/>
      <c r="R26" s="6"/>
    </row>
    <row r="27" spans="1:18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6"/>
    </row>
    <row r="28" spans="1:18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8"/>
    </row>
  </sheetData>
  <sheetProtection/>
  <mergeCells count="6">
    <mergeCell ref="A4:M4"/>
    <mergeCell ref="A5:M5"/>
    <mergeCell ref="A18:M18"/>
    <mergeCell ref="A20:M20"/>
    <mergeCell ref="A21:M21"/>
    <mergeCell ref="A26:M26"/>
  </mergeCells>
  <hyperlinks>
    <hyperlink ref="A1" r:id="rId1" display="http://www.sourceoecd.org/9789264046283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H6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9" customWidth="1"/>
  </cols>
  <sheetData>
    <row r="1" ht="12.75">
      <c r="A1" s="1" t="s">
        <v>0</v>
      </c>
    </row>
    <row r="2" ht="12.75">
      <c r="A2" s="20" t="s">
        <v>1</v>
      </c>
    </row>
    <row r="3" ht="12.75">
      <c r="A3" s="20" t="s">
        <v>2</v>
      </c>
    </row>
    <row r="5" ht="12.75">
      <c r="A5" s="21" t="s">
        <v>22</v>
      </c>
    </row>
    <row r="22" spans="1:8" ht="12.75">
      <c r="A22" s="22" t="s">
        <v>23</v>
      </c>
      <c r="H22" s="19" t="s">
        <v>24</v>
      </c>
    </row>
    <row r="69" ht="12.75">
      <c r="A69" s="23" t="s">
        <v>25</v>
      </c>
    </row>
  </sheetData>
  <sheetProtection/>
  <hyperlinks>
    <hyperlink ref="A1" r:id="rId1" display="http://www.sourceoecd.org/9789264046283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2009-11-25T14:34:24Z</dcterms:created>
  <dcterms:modified xsi:type="dcterms:W3CDTF">2009-11-25T14:34:24Z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