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75" windowWidth="17715" windowHeight="11250" activeTab="0"/>
  </bookViews>
  <sheets>
    <sheet name="Abbildung 3.2" sheetId="1" r:id="rId1"/>
  </sheets>
  <definedNames/>
  <calcPr fullCalcOnLoad="1"/>
</workbook>
</file>

<file path=xl/sharedStrings.xml><?xml version="1.0" encoding="utf-8"?>
<sst xmlns="http://schemas.openxmlformats.org/spreadsheetml/2006/main" count="95" uniqueCount="95">
  <si>
    <r>
      <rPr>
        <sz val="10"/>
        <color theme="1"/>
        <rFont val="Arial"/>
        <family val="2"/>
      </rPr>
      <t xml:space="preserve">Die fehlenden Unternehmer 2015: Politiken für selbstständige Erwerbstätigkeit und Unternehmertum </t>
    </r>
  </si>
  <si>
    <r>
      <rPr>
        <b/>
        <sz val="10"/>
        <color indexed="8"/>
        <rFont val="Arial"/>
        <family val="2"/>
      </rPr>
      <t>Abbildung 3.2. Selbstständigenquoten bei jungen Menschen nach Land, 2003-2013</t>
    </r>
  </si>
  <si>
    <r>
      <rPr>
        <sz val="10"/>
        <color theme="1"/>
        <rFont val="Arial"/>
        <family val="2"/>
      </rPr>
      <t>Anteile der 15- bis 64-Jährigen</t>
    </r>
  </si>
  <si>
    <r>
      <rPr>
        <sz val="10"/>
        <color theme="1"/>
        <rFont val="Arial"/>
        <family val="2"/>
      </rPr>
      <t>Hinweis der Türkei: Informationen in diesem Dokument mit einem Verweis auf „Zypern“ beziehen sich auf den südlichen Teil der Insel. Es gibt keine zentrale Behörde, die sowohl die türkische als auch die griechisch-zypriotische Bevölkerung auf der Insel vertritt. Die Türkei anerkennt die Türkische Republik Nordzypern (TRNC). Bis im Rahmen der Vereinten Nationen eine dauerhafte und nachhaltige Lösung gefunden wird, behält die Türkei ihren Standpunkt im Hinblick auf die Zypernfrage bei.</t>
    </r>
  </si>
  <si>
    <r>
      <rPr>
        <sz val="10"/>
        <color theme="1"/>
        <rFont val="Arial"/>
        <family val="2"/>
      </rPr>
      <t>Hinweis aller Mitgliedstaaten der Europäischen Union in der OECD und der Europäischen Union: Die Republik Zypern wird von allen Mitgliedern der Vereinten Nationen mit Ausnahme der Türkei anerkannt. Die Informationen in diesem Dokument beziehen sich auf das Gebiet, das der tatsächlichen Kontrolle der Regierung der Republik Zypern untersteht.</t>
    </r>
  </si>
  <si>
    <r>
      <rPr>
        <sz val="10"/>
        <color theme="1"/>
        <rFont val="Arial"/>
        <family val="2"/>
      </rPr>
      <t>Quelle: Eurostat (2014), Arbeitskräfteerhebung 2003-2013.</t>
    </r>
  </si>
  <si>
    <r>
      <rPr>
        <sz val="10"/>
        <color theme="1"/>
        <rFont val="Arial"/>
        <family val="2"/>
      </rPr>
      <t>Österreich</t>
    </r>
  </si>
  <si>
    <r>
      <rPr>
        <sz val="10"/>
        <color theme="1"/>
        <rFont val="Arial"/>
        <family val="2"/>
      </rPr>
      <t>Gesamt</t>
    </r>
  </si>
  <si>
    <r>
      <rPr>
        <sz val="10"/>
        <color theme="1"/>
        <rFont val="Arial"/>
        <family val="2"/>
      </rPr>
      <t>15- bis 24-Jährige</t>
    </r>
  </si>
  <si>
    <r>
      <rPr>
        <sz val="10"/>
        <color theme="1"/>
        <rFont val="Arial"/>
        <family val="2"/>
      </rPr>
      <t>Belgien</t>
    </r>
  </si>
  <si>
    <r>
      <rPr>
        <sz val="10"/>
        <color theme="1"/>
        <rFont val="Arial"/>
        <family val="2"/>
      </rPr>
      <t>Gesamt</t>
    </r>
  </si>
  <si>
    <r>
      <rPr>
        <sz val="10"/>
        <color theme="1"/>
        <rFont val="Arial"/>
        <family val="2"/>
      </rPr>
      <t>15- bis 24-Jährige</t>
    </r>
  </si>
  <si>
    <r>
      <rPr>
        <sz val="10"/>
        <color theme="1"/>
        <rFont val="Arial"/>
        <family val="2"/>
      </rPr>
      <t>Bulgarien</t>
    </r>
  </si>
  <si>
    <r>
      <rPr>
        <sz val="10"/>
        <color theme="1"/>
        <rFont val="Arial"/>
        <family val="2"/>
      </rPr>
      <t>Gesamt</t>
    </r>
  </si>
  <si>
    <r>
      <rPr>
        <sz val="10"/>
        <color theme="1"/>
        <rFont val="Arial"/>
        <family val="2"/>
      </rPr>
      <t>15- bis 24-Jährige</t>
    </r>
  </si>
  <si>
    <r>
      <rPr>
        <sz val="10"/>
        <color theme="1"/>
        <rFont val="Arial"/>
        <family val="2"/>
      </rPr>
      <t>Kroatien</t>
    </r>
  </si>
  <si>
    <r>
      <rPr>
        <sz val="10"/>
        <color theme="1"/>
        <rFont val="Arial"/>
        <family val="2"/>
      </rPr>
      <t>Gesamt</t>
    </r>
  </si>
  <si>
    <r>
      <rPr>
        <sz val="10"/>
        <color theme="1"/>
        <rFont val="Arial"/>
        <family val="2"/>
      </rPr>
      <t>15- bis 24-Jährige</t>
    </r>
  </si>
  <si>
    <r>
      <rPr>
        <sz val="10"/>
        <color theme="1"/>
        <rFont val="Arial"/>
        <family val="2"/>
      </rPr>
      <t>Zypern</t>
    </r>
  </si>
  <si>
    <r>
      <rPr>
        <sz val="10"/>
        <color theme="1"/>
        <rFont val="Arial"/>
        <family val="2"/>
      </rPr>
      <t>Gesamt</t>
    </r>
  </si>
  <si>
    <r>
      <rPr>
        <sz val="10"/>
        <color theme="1"/>
        <rFont val="Arial"/>
        <family val="2"/>
      </rPr>
      <t>15- bis 24-Jährige</t>
    </r>
  </si>
  <si>
    <r>
      <rPr>
        <sz val="10"/>
        <color theme="1"/>
        <rFont val="Arial"/>
        <family val="2"/>
      </rPr>
      <t>Tschechische Republik</t>
    </r>
  </si>
  <si>
    <r>
      <rPr>
        <sz val="10"/>
        <color theme="1"/>
        <rFont val="Arial"/>
        <family val="2"/>
      </rPr>
      <t>Gesamt</t>
    </r>
  </si>
  <si>
    <r>
      <rPr>
        <sz val="10"/>
        <color theme="1"/>
        <rFont val="Arial"/>
        <family val="2"/>
      </rPr>
      <t>15- bis 24-Jährige</t>
    </r>
  </si>
  <si>
    <r>
      <rPr>
        <sz val="10"/>
        <color theme="1"/>
        <rFont val="Arial"/>
        <family val="2"/>
      </rPr>
      <t>Dänemark</t>
    </r>
  </si>
  <si>
    <r>
      <rPr>
        <sz val="10"/>
        <color theme="1"/>
        <rFont val="Arial"/>
        <family val="2"/>
      </rPr>
      <t>Gesamt</t>
    </r>
  </si>
  <si>
    <r>
      <rPr>
        <sz val="10"/>
        <color theme="1"/>
        <rFont val="Arial"/>
        <family val="2"/>
      </rPr>
      <t>15- bis 24-Jährige</t>
    </r>
  </si>
  <si>
    <r>
      <rPr>
        <sz val="10"/>
        <color theme="1"/>
        <rFont val="Arial"/>
        <family val="2"/>
      </rPr>
      <t>Estland</t>
    </r>
  </si>
  <si>
    <r>
      <rPr>
        <sz val="10"/>
        <color theme="1"/>
        <rFont val="Arial"/>
        <family val="2"/>
      </rPr>
      <t>Gesamt</t>
    </r>
  </si>
  <si>
    <r>
      <rPr>
        <sz val="10"/>
        <color theme="1"/>
        <rFont val="Arial"/>
        <family val="2"/>
      </rPr>
      <t>15- bis 24-Jährige</t>
    </r>
  </si>
  <si>
    <r>
      <rPr>
        <sz val="10"/>
        <color theme="1"/>
        <rFont val="Arial"/>
        <family val="2"/>
      </rPr>
      <t>Finnland</t>
    </r>
  </si>
  <si>
    <r>
      <rPr>
        <sz val="10"/>
        <color theme="1"/>
        <rFont val="Arial"/>
        <family val="2"/>
      </rPr>
      <t>Gesamt</t>
    </r>
  </si>
  <si>
    <r>
      <rPr>
        <sz val="10"/>
        <color theme="1"/>
        <rFont val="Arial"/>
        <family val="2"/>
      </rPr>
      <t>15- bis 24-Jährige</t>
    </r>
  </si>
  <si>
    <r>
      <rPr>
        <sz val="10"/>
        <color theme="1"/>
        <rFont val="Arial"/>
        <family val="2"/>
      </rPr>
      <t>Frankreich</t>
    </r>
  </si>
  <si>
    <r>
      <rPr>
        <sz val="10"/>
        <color theme="1"/>
        <rFont val="Arial"/>
        <family val="2"/>
      </rPr>
      <t>Gesamt</t>
    </r>
  </si>
  <si>
    <r>
      <rPr>
        <sz val="10"/>
        <color theme="1"/>
        <rFont val="Arial"/>
        <family val="2"/>
      </rPr>
      <t>15- bis 24-Jährige</t>
    </r>
  </si>
  <si>
    <r>
      <rPr>
        <sz val="10"/>
        <color theme="1"/>
        <rFont val="Arial"/>
        <family val="2"/>
      </rPr>
      <t>Deutschland</t>
    </r>
  </si>
  <si>
    <r>
      <rPr>
        <sz val="10"/>
        <color theme="1"/>
        <rFont val="Arial"/>
        <family val="2"/>
      </rPr>
      <t>Gesamt</t>
    </r>
  </si>
  <si>
    <r>
      <rPr>
        <sz val="10"/>
        <color theme="1"/>
        <rFont val="Arial"/>
        <family val="2"/>
      </rPr>
      <t>15- bis 24-Jährige</t>
    </r>
  </si>
  <si>
    <r>
      <rPr>
        <sz val="10"/>
        <color theme="1"/>
        <rFont val="Arial"/>
        <family val="2"/>
      </rPr>
      <t>Griechenland</t>
    </r>
  </si>
  <si>
    <r>
      <rPr>
        <sz val="10"/>
        <color theme="1"/>
        <rFont val="Arial"/>
        <family val="2"/>
      </rPr>
      <t>Gesamt</t>
    </r>
  </si>
  <si>
    <r>
      <rPr>
        <sz val="10"/>
        <color theme="1"/>
        <rFont val="Arial"/>
        <family val="2"/>
      </rPr>
      <t>15- bis 24-Jährige</t>
    </r>
  </si>
  <si>
    <r>
      <rPr>
        <sz val="10"/>
        <color theme="1"/>
        <rFont val="Arial"/>
        <family val="2"/>
      </rPr>
      <t>Ungarn</t>
    </r>
  </si>
  <si>
    <r>
      <rPr>
        <sz val="10"/>
        <color theme="1"/>
        <rFont val="Arial"/>
        <family val="2"/>
      </rPr>
      <t>Gesamt</t>
    </r>
  </si>
  <si>
    <r>
      <rPr>
        <sz val="10"/>
        <color theme="1"/>
        <rFont val="Arial"/>
        <family val="2"/>
      </rPr>
      <t>15- bis 24-Jährige</t>
    </r>
  </si>
  <si>
    <r>
      <rPr>
        <sz val="10"/>
        <color theme="1"/>
        <rFont val="Arial"/>
        <family val="2"/>
      </rPr>
      <t>Irland</t>
    </r>
  </si>
  <si>
    <r>
      <rPr>
        <sz val="10"/>
        <color theme="1"/>
        <rFont val="Arial"/>
        <family val="2"/>
      </rPr>
      <t>Gesamt</t>
    </r>
  </si>
  <si>
    <r>
      <rPr>
        <sz val="10"/>
        <color theme="1"/>
        <rFont val="Arial"/>
        <family val="2"/>
      </rPr>
      <t>15- bis 24-Jährige</t>
    </r>
  </si>
  <si>
    <r>
      <rPr>
        <sz val="10"/>
        <color theme="1"/>
        <rFont val="Arial"/>
        <family val="2"/>
      </rPr>
      <t>Italien</t>
    </r>
  </si>
  <si>
    <r>
      <rPr>
        <sz val="10"/>
        <color theme="1"/>
        <rFont val="Arial"/>
        <family val="2"/>
      </rPr>
      <t>Gesamt</t>
    </r>
  </si>
  <si>
    <r>
      <rPr>
        <sz val="10"/>
        <color theme="1"/>
        <rFont val="Arial"/>
        <family val="2"/>
      </rPr>
      <t>15- bis 24-Jährige</t>
    </r>
  </si>
  <si>
    <r>
      <rPr>
        <sz val="10"/>
        <color theme="1"/>
        <rFont val="Arial"/>
        <family val="2"/>
      </rPr>
      <t>Lettland</t>
    </r>
  </si>
  <si>
    <r>
      <rPr>
        <sz val="10"/>
        <color theme="1"/>
        <rFont val="Arial"/>
        <family val="2"/>
      </rPr>
      <t>Gesamt</t>
    </r>
  </si>
  <si>
    <r>
      <rPr>
        <sz val="10"/>
        <color theme="1"/>
        <rFont val="Arial"/>
        <family val="2"/>
      </rPr>
      <t>15- bis 24-Jährige</t>
    </r>
  </si>
  <si>
    <r>
      <rPr>
        <sz val="10"/>
        <color theme="1"/>
        <rFont val="Arial"/>
        <family val="2"/>
      </rPr>
      <t>Litauen</t>
    </r>
  </si>
  <si>
    <r>
      <rPr>
        <sz val="10"/>
        <color theme="1"/>
        <rFont val="Arial"/>
        <family val="2"/>
      </rPr>
      <t>Gesamt</t>
    </r>
  </si>
  <si>
    <r>
      <rPr>
        <sz val="10"/>
        <color theme="1"/>
        <rFont val="Arial"/>
        <family val="2"/>
      </rPr>
      <t>15- bis 24-Jährige</t>
    </r>
  </si>
  <si>
    <r>
      <rPr>
        <sz val="10"/>
        <color theme="1"/>
        <rFont val="Arial"/>
        <family val="2"/>
      </rPr>
      <t>Luxemburg</t>
    </r>
  </si>
  <si>
    <r>
      <rPr>
        <sz val="10"/>
        <color theme="1"/>
        <rFont val="Arial"/>
        <family val="2"/>
      </rPr>
      <t>Gesamt</t>
    </r>
  </si>
  <si>
    <r>
      <rPr>
        <sz val="10"/>
        <color theme="1"/>
        <rFont val="Arial"/>
        <family val="2"/>
      </rPr>
      <t>15- bis 24-Jährige</t>
    </r>
  </si>
  <si>
    <r>
      <rPr>
        <sz val="10"/>
        <color theme="1"/>
        <rFont val="Arial"/>
        <family val="2"/>
      </rPr>
      <t>Malta</t>
    </r>
  </si>
  <si>
    <r>
      <rPr>
        <sz val="10"/>
        <color theme="1"/>
        <rFont val="Arial"/>
        <family val="2"/>
      </rPr>
      <t>Gesamt</t>
    </r>
  </si>
  <si>
    <r>
      <rPr>
        <sz val="10"/>
        <color theme="1"/>
        <rFont val="Arial"/>
        <family val="2"/>
      </rPr>
      <t>15- bis 24-Jährige</t>
    </r>
  </si>
  <si>
    <r>
      <rPr>
        <sz val="10"/>
        <color theme="1"/>
        <rFont val="Arial"/>
        <family val="2"/>
      </rPr>
      <t>Niederlande</t>
    </r>
  </si>
  <si>
    <r>
      <rPr>
        <sz val="10"/>
        <color theme="1"/>
        <rFont val="Arial"/>
        <family val="2"/>
      </rPr>
      <t>Gesamt</t>
    </r>
  </si>
  <si>
    <r>
      <rPr>
        <sz val="10"/>
        <color theme="1"/>
        <rFont val="Arial"/>
        <family val="2"/>
      </rPr>
      <t>15- bis 24-Jährige</t>
    </r>
  </si>
  <si>
    <r>
      <rPr>
        <sz val="10"/>
        <color theme="1"/>
        <rFont val="Arial"/>
        <family val="2"/>
      </rPr>
      <t>Polen</t>
    </r>
  </si>
  <si>
    <r>
      <rPr>
        <sz val="10"/>
        <color theme="1"/>
        <rFont val="Arial"/>
        <family val="2"/>
      </rPr>
      <t>Gesamt</t>
    </r>
  </si>
  <si>
    <r>
      <rPr>
        <sz val="10"/>
        <color theme="1"/>
        <rFont val="Arial"/>
        <family val="2"/>
      </rPr>
      <t>15- bis 24-Jährige</t>
    </r>
  </si>
  <si>
    <r>
      <rPr>
        <sz val="10"/>
        <color theme="1"/>
        <rFont val="Arial"/>
        <family val="2"/>
      </rPr>
      <t>Portugal</t>
    </r>
  </si>
  <si>
    <r>
      <rPr>
        <sz val="10"/>
        <color theme="1"/>
        <rFont val="Arial"/>
        <family val="2"/>
      </rPr>
      <t>Gesamt</t>
    </r>
  </si>
  <si>
    <r>
      <rPr>
        <sz val="10"/>
        <color theme="1"/>
        <rFont val="Arial"/>
        <family val="2"/>
      </rPr>
      <t>15- bis 24-Jährige</t>
    </r>
  </si>
  <si>
    <r>
      <rPr>
        <sz val="10"/>
        <color theme="1"/>
        <rFont val="Arial"/>
        <family val="2"/>
      </rPr>
      <t>Rumänien</t>
    </r>
  </si>
  <si>
    <r>
      <rPr>
        <sz val="10"/>
        <color theme="1"/>
        <rFont val="Arial"/>
        <family val="2"/>
      </rPr>
      <t>Gesamt</t>
    </r>
  </si>
  <si>
    <r>
      <rPr>
        <sz val="10"/>
        <color theme="1"/>
        <rFont val="Arial"/>
        <family val="2"/>
      </rPr>
      <t>15- bis 24-Jährige</t>
    </r>
  </si>
  <si>
    <r>
      <rPr>
        <sz val="10"/>
        <color theme="1"/>
        <rFont val="Arial"/>
        <family val="2"/>
      </rPr>
      <t>Slowakei</t>
    </r>
  </si>
  <si>
    <r>
      <rPr>
        <sz val="10"/>
        <color theme="1"/>
        <rFont val="Arial"/>
        <family val="2"/>
      </rPr>
      <t>Gesamt</t>
    </r>
  </si>
  <si>
    <r>
      <rPr>
        <sz val="10"/>
        <color theme="1"/>
        <rFont val="Arial"/>
        <family val="2"/>
      </rPr>
      <t>15- bis 24-Jährige</t>
    </r>
  </si>
  <si>
    <r>
      <rPr>
        <sz val="10"/>
        <color theme="1"/>
        <rFont val="Arial"/>
        <family val="2"/>
      </rPr>
      <t>Slowenien</t>
    </r>
  </si>
  <si>
    <r>
      <rPr>
        <sz val="10"/>
        <color theme="1"/>
        <rFont val="Arial"/>
        <family val="2"/>
      </rPr>
      <t>Gesamt</t>
    </r>
  </si>
  <si>
    <r>
      <rPr>
        <sz val="10"/>
        <color theme="1"/>
        <rFont val="Arial"/>
        <family val="2"/>
      </rPr>
      <t>15- bis 24-Jährige</t>
    </r>
  </si>
  <si>
    <r>
      <rPr>
        <sz val="10"/>
        <color theme="1"/>
        <rFont val="Arial"/>
        <family val="2"/>
      </rPr>
      <t>Spanien</t>
    </r>
  </si>
  <si>
    <r>
      <rPr>
        <sz val="10"/>
        <color theme="1"/>
        <rFont val="Arial"/>
        <family val="2"/>
      </rPr>
      <t>Gesamt</t>
    </r>
  </si>
  <si>
    <r>
      <rPr>
        <sz val="10"/>
        <color theme="1"/>
        <rFont val="Arial"/>
        <family val="2"/>
      </rPr>
      <t>15- bis 24-Jährige</t>
    </r>
  </si>
  <si>
    <r>
      <rPr>
        <sz val="10"/>
        <color theme="1"/>
        <rFont val="Arial"/>
        <family val="2"/>
      </rPr>
      <t>Schweden</t>
    </r>
  </si>
  <si>
    <r>
      <rPr>
        <sz val="10"/>
        <color theme="1"/>
        <rFont val="Arial"/>
        <family val="2"/>
      </rPr>
      <t>Gesamt</t>
    </r>
  </si>
  <si>
    <r>
      <rPr>
        <sz val="10"/>
        <color theme="1"/>
        <rFont val="Arial"/>
        <family val="2"/>
      </rPr>
      <t>15- bis 24-Jährige</t>
    </r>
  </si>
  <si>
    <r>
      <rPr>
        <sz val="10"/>
        <color theme="1"/>
        <rFont val="Arial"/>
        <family val="2"/>
      </rPr>
      <t>Vereinigtes Königreich</t>
    </r>
  </si>
  <si>
    <r>
      <rPr>
        <sz val="10"/>
        <color theme="1"/>
        <rFont val="Arial"/>
        <family val="2"/>
      </rPr>
      <t>Gesamt</t>
    </r>
  </si>
  <si>
    <r>
      <rPr>
        <sz val="10"/>
        <color theme="1"/>
        <rFont val="Arial"/>
        <family val="2"/>
      </rPr>
      <t>15- bis 24-Jährige</t>
    </r>
  </si>
  <si>
    <t>Die fehlenden Unternehmer 2015 - © OECD 2015</t>
  </si>
  <si>
    <t>Kapitel 3</t>
  </si>
  <si>
    <t>Abbildungen 3.2. Selbstständigenquoten bei jungen Menschen nach Land, 2003-2013</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</si>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</sst>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b/>
      <sz val="10"/>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
    <xf numFmtId="0" fontId="0" fillId="0" borderId="0" xfId="0" applyAlignment="1">
      <alignment/>
    </xf>
    <xf numFmtId="0" fontId="0" fillId="0" borderId="0" xfId="0" applyFont="1" applyAlignment="1">
      <alignment horizontal="left" vertical="center"/>
    </xf>
    <xf numFmtId="164" fontId="0" fillId="0" borderId="0" xfId="0" applyNumberFormat="1" applyAlignment="1">
      <alignment/>
    </xf>
    <xf numFmtId="0" fontId="2" fillId="0" borderId="0" xfId="0" applyFont="1" applyFill="1" applyAlignment="1">
      <alignment/>
    </xf>
    <xf numFmtId="0" fontId="0" fillId="0" borderId="0" xfId="0" applyAlignment="1">
      <alignment wrapText="1"/>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15"/>
          <c:w val="0.95"/>
          <c:h val="0.91625"/>
        </c:manualLayout>
      </c:layout>
      <c:lineChart>
        <c:grouping val="standard"/>
        <c:varyColors val="0"/>
        <c:ser>
          <c:idx val="1"/>
          <c:order val="0"/>
          <c:tx>
            <c:strRef>
              <c:f>'Abbildung 3.2'!$B$96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3.2'!$C$96:$CG$96</c:f>
              <c:numCache/>
            </c:numRef>
          </c:val>
          <c:smooth val="0"/>
        </c:ser>
        <c:ser>
          <c:idx val="2"/>
          <c:order val="1"/>
          <c:tx>
            <c:strRef>
              <c:f>'Abbildung 3.2'!$B$97</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3.2'!$C$97:$CG$97</c:f>
              <c:numCache/>
            </c:numRef>
          </c:val>
          <c:smooth val="0"/>
        </c:ser>
        <c:ser>
          <c:idx val="4"/>
          <c:order val="2"/>
          <c:tx>
            <c:strRef>
              <c:f>'Abbildung 3.2'!$B$98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3.2'!$C$98:$CG$98</c:f>
              <c:numCache/>
            </c:numRef>
          </c:val>
          <c:smooth val="0"/>
        </c:ser>
        <c:ser>
          <c:idx val="5"/>
          <c:order val="3"/>
          <c:tx>
            <c:strRef>
              <c:f>'Abbildung 3.2'!$B$99</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3.2'!$C$99:$CG$99</c:f>
              <c:numCache/>
            </c:numRef>
          </c:val>
          <c:smooth val="0"/>
        </c:ser>
        <c:ser>
          <c:idx val="7"/>
          <c:order val="4"/>
          <c:tx>
            <c:strRef>
              <c:f>'Abbildung 3.2'!$B$100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3.2'!$C$100:$CG$100</c:f>
              <c:numCache/>
            </c:numRef>
          </c:val>
          <c:smooth val="0"/>
        </c:ser>
        <c:ser>
          <c:idx val="8"/>
          <c:order val="5"/>
          <c:tx>
            <c:strRef>
              <c:f>'Abbildung 3.2'!$B$101</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3.2'!$C$101:$CG$101</c:f>
              <c:numCache/>
            </c:numRef>
          </c:val>
          <c:smooth val="0"/>
        </c:ser>
        <c:ser>
          <c:idx val="10"/>
          <c:order val="6"/>
          <c:tx>
            <c:strRef>
              <c:f>'Abbildung 3.2'!$B$102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3.2'!$C$102:$CG$102</c:f>
              <c:numCache/>
            </c:numRef>
          </c:val>
          <c:smooth val="0"/>
        </c:ser>
        <c:ser>
          <c:idx val="11"/>
          <c:order val="7"/>
          <c:tx>
            <c:strRef>
              <c:f>'Abbildung 3.2'!$B$103</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3.2'!$C$103:$CG$103</c:f>
              <c:numCache/>
            </c:numRef>
          </c:val>
          <c:smooth val="0"/>
        </c:ser>
        <c:ser>
          <c:idx val="13"/>
          <c:order val="8"/>
          <c:tx>
            <c:strRef>
              <c:f>'Abbildung 3.2'!$B$104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3.2'!$C$104:$CG$104</c:f>
              <c:numCache/>
            </c:numRef>
          </c:val>
          <c:smooth val="0"/>
        </c:ser>
        <c:ser>
          <c:idx val="14"/>
          <c:order val="9"/>
          <c:tx>
            <c:strRef>
              <c:f>'Abbildung 3.2'!$B$105</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3.2'!$C$105:$CG$105</c:f>
              <c:numCache/>
            </c:numRef>
          </c:val>
          <c:smooth val="0"/>
        </c:ser>
        <c:ser>
          <c:idx val="16"/>
          <c:order val="10"/>
          <c:tx>
            <c:strRef>
              <c:f>'Abbildung 3.2'!$B$106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3.2'!$C$106:$CG$106</c:f>
              <c:numCache/>
            </c:numRef>
          </c:val>
          <c:smooth val="0"/>
        </c:ser>
        <c:ser>
          <c:idx val="17"/>
          <c:order val="11"/>
          <c:tx>
            <c:strRef>
              <c:f>'Abbildung 3.2'!$B$107</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3.2'!$C$107:$CG$107</c:f>
              <c:numCache/>
            </c:numRef>
          </c:val>
          <c:smooth val="0"/>
        </c:ser>
        <c:ser>
          <c:idx val="19"/>
          <c:order val="12"/>
          <c:tx>
            <c:strRef>
              <c:f>'Abbildung 3.2'!$B$108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3.2'!$C$108:$CG$108</c:f>
              <c:numCache/>
            </c:numRef>
          </c:val>
          <c:smooth val="0"/>
        </c:ser>
        <c:ser>
          <c:idx val="20"/>
          <c:order val="13"/>
          <c:tx>
            <c:strRef>
              <c:f>'Abbildung 3.2'!$B$109</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3.2'!$C$109:$CG$109</c:f>
              <c:numCache/>
            </c:numRef>
          </c:val>
          <c:smooth val="0"/>
        </c:ser>
        <c:marker val="1"/>
        <c:axId val="46673522"/>
        <c:axId val="17408515"/>
      </c:lineChart>
      <c:catAx>
        <c:axId val="46673522"/>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17408515"/>
        <c:crosses val="autoZero"/>
        <c:auto val="1"/>
        <c:lblOffset val="100"/>
        <c:tickLblSkip val="1"/>
        <c:tickMarkSkip val="12"/>
        <c:noMultiLvlLbl val="0"/>
      </c:catAx>
      <c:valAx>
        <c:axId val="17408515"/>
        <c:scaling>
          <c:orientation val="minMax"/>
          <c:max val="35"/>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5"/>
              <c:y val="0.13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6673522"/>
        <c:crossesAt val="1"/>
        <c:crossBetween val="between"/>
        <c:dispUnits/>
      </c:valAx>
      <c:spPr>
        <a:solidFill>
          <a:srgbClr val="DCE6F2"/>
        </a:solidFill>
        <a:ln w="3175">
          <a:noFill/>
        </a:ln>
      </c:spPr>
    </c:plotArea>
    <c:legend>
      <c:legendPos val="r"/>
      <c:layout>
        <c:manualLayout>
          <c:xMode val="edge"/>
          <c:yMode val="edge"/>
          <c:x val="0.3155"/>
          <c:y val="0.05"/>
          <c:w val="0.41525"/>
          <c:h val="0.059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1075"/>
          <c:w val="0.955"/>
          <c:h val="0.9205"/>
        </c:manualLayout>
      </c:layout>
      <c:lineChart>
        <c:grouping val="standard"/>
        <c:varyColors val="0"/>
        <c:ser>
          <c:idx val="1"/>
          <c:order val="0"/>
          <c:tx>
            <c:strRef>
              <c:f>'Abbildung 3.2'!$B$110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3.2'!$C$110:$CG$110</c:f>
              <c:numCache/>
            </c:numRef>
          </c:val>
          <c:smooth val="0"/>
        </c:ser>
        <c:ser>
          <c:idx val="2"/>
          <c:order val="1"/>
          <c:tx>
            <c:strRef>
              <c:f>'Abbildung 3.2'!$B$111</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3.2'!$C$111:$CG$111</c:f>
              <c:numCache/>
            </c:numRef>
          </c:val>
          <c:smooth val="0"/>
        </c:ser>
        <c:ser>
          <c:idx val="4"/>
          <c:order val="2"/>
          <c:tx>
            <c:strRef>
              <c:f>'Abbildung 3.2'!$B$112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3.2'!$C$112:$CG$112</c:f>
              <c:numCache/>
            </c:numRef>
          </c:val>
          <c:smooth val="0"/>
        </c:ser>
        <c:ser>
          <c:idx val="5"/>
          <c:order val="3"/>
          <c:tx>
            <c:strRef>
              <c:f>'Abbildung 3.2'!$B$113</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3.2'!$C$113:$CG$113</c:f>
              <c:numCache/>
            </c:numRef>
          </c:val>
          <c:smooth val="0"/>
        </c:ser>
        <c:ser>
          <c:idx val="7"/>
          <c:order val="4"/>
          <c:tx>
            <c:strRef>
              <c:f>'Abbildung 3.2'!$B$114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3.2'!$C$114:$CG$114</c:f>
              <c:numCache/>
            </c:numRef>
          </c:val>
          <c:smooth val="0"/>
        </c:ser>
        <c:ser>
          <c:idx val="8"/>
          <c:order val="5"/>
          <c:tx>
            <c:strRef>
              <c:f>'Abbildung 3.2'!$B$115</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3.2'!$C$115:$CG$115</c:f>
              <c:numCache/>
            </c:numRef>
          </c:val>
          <c:smooth val="0"/>
        </c:ser>
        <c:ser>
          <c:idx val="10"/>
          <c:order val="6"/>
          <c:tx>
            <c:strRef>
              <c:f>'Abbildung 3.2'!$B$116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3.2'!$C$116:$CG$116</c:f>
              <c:numCache/>
            </c:numRef>
          </c:val>
          <c:smooth val="0"/>
        </c:ser>
        <c:ser>
          <c:idx val="11"/>
          <c:order val="7"/>
          <c:tx>
            <c:strRef>
              <c:f>'Abbildung 3.2'!$B$117</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3.2'!$C$117:$CG$117</c:f>
              <c:numCache/>
            </c:numRef>
          </c:val>
          <c:smooth val="0"/>
        </c:ser>
        <c:ser>
          <c:idx val="13"/>
          <c:order val="8"/>
          <c:tx>
            <c:strRef>
              <c:f>'Abbildung 3.2'!$B$118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3.2'!$C$118:$CG$118</c:f>
              <c:numCache/>
            </c:numRef>
          </c:val>
          <c:smooth val="0"/>
        </c:ser>
        <c:ser>
          <c:idx val="14"/>
          <c:order val="9"/>
          <c:tx>
            <c:strRef>
              <c:f>'Abbildung 3.2'!$B$119</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3.2'!$C$119:$CG$119</c:f>
              <c:numCache/>
            </c:numRef>
          </c:val>
          <c:smooth val="0"/>
        </c:ser>
        <c:ser>
          <c:idx val="16"/>
          <c:order val="10"/>
          <c:tx>
            <c:strRef>
              <c:f>'Abbildung 3.2'!$B$120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3.2'!$C$120:$CG$120</c:f>
              <c:numCache/>
            </c:numRef>
          </c:val>
          <c:smooth val="0"/>
        </c:ser>
        <c:ser>
          <c:idx val="17"/>
          <c:order val="11"/>
          <c:tx>
            <c:strRef>
              <c:f>'Abbildung 3.2'!$B$121</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3.2'!$C$121:$CG$121</c:f>
              <c:numCache/>
            </c:numRef>
          </c:val>
          <c:smooth val="0"/>
        </c:ser>
        <c:ser>
          <c:idx val="19"/>
          <c:order val="12"/>
          <c:tx>
            <c:strRef>
              <c:f>'Abbildung 3.2'!$B$122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3.2'!$C$122:$CG$122</c:f>
              <c:numCache/>
            </c:numRef>
          </c:val>
          <c:smooth val="0"/>
        </c:ser>
        <c:ser>
          <c:idx val="20"/>
          <c:order val="13"/>
          <c:tx>
            <c:strRef>
              <c:f>'Abbildung 3.2'!$B$123</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3.2'!$C$123:$CG$123</c:f>
              <c:numCache/>
            </c:numRef>
          </c:val>
          <c:smooth val="0"/>
        </c:ser>
        <c:marker val="1"/>
        <c:axId val="22458908"/>
        <c:axId val="803581"/>
      </c:lineChart>
      <c:catAx>
        <c:axId val="22458908"/>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803581"/>
        <c:crosses val="autoZero"/>
        <c:auto val="1"/>
        <c:lblOffset val="100"/>
        <c:tickLblSkip val="1"/>
        <c:tickMarkSkip val="12"/>
        <c:noMultiLvlLbl val="0"/>
      </c:catAx>
      <c:valAx>
        <c:axId val="803581"/>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
              <c:y val="0.130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2458908"/>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6"/>
          <c:w val="0.95225"/>
          <c:h val="0.93825"/>
        </c:manualLayout>
      </c:layout>
      <c:lineChart>
        <c:grouping val="standard"/>
        <c:varyColors val="0"/>
        <c:ser>
          <c:idx val="1"/>
          <c:order val="0"/>
          <c:tx>
            <c:strRef>
              <c:f>'Abbildung 3.2'!$B$124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3.2'!$C$124:$CG$124</c:f>
              <c:numCache/>
            </c:numRef>
          </c:val>
          <c:smooth val="0"/>
        </c:ser>
        <c:ser>
          <c:idx val="2"/>
          <c:order val="1"/>
          <c:tx>
            <c:strRef>
              <c:f>'Abbildung 3.2'!$B$125</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3.2'!$C$125:$CG$125</c:f>
              <c:numCache/>
            </c:numRef>
          </c:val>
          <c:smooth val="0"/>
        </c:ser>
        <c:ser>
          <c:idx val="4"/>
          <c:order val="2"/>
          <c:tx>
            <c:strRef>
              <c:f>'Abbildung 3.2'!$B$126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3.2'!$C$126:$CG$126</c:f>
              <c:numCache/>
            </c:numRef>
          </c:val>
          <c:smooth val="0"/>
        </c:ser>
        <c:ser>
          <c:idx val="5"/>
          <c:order val="3"/>
          <c:tx>
            <c:strRef>
              <c:f>'Abbildung 3.2'!$B$127</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3.2'!$C$127:$CG$127</c:f>
              <c:numCache/>
            </c:numRef>
          </c:val>
          <c:smooth val="0"/>
        </c:ser>
        <c:ser>
          <c:idx val="7"/>
          <c:order val="4"/>
          <c:tx>
            <c:strRef>
              <c:f>'Abbildung 3.2'!$B$128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3.2'!$C$128:$CG$128</c:f>
              <c:numCache/>
            </c:numRef>
          </c:val>
          <c:smooth val="0"/>
        </c:ser>
        <c:ser>
          <c:idx val="8"/>
          <c:order val="5"/>
          <c:tx>
            <c:strRef>
              <c:f>'Abbildung 3.2'!$B$129</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3.2'!$C$129:$CG$129</c:f>
              <c:numCache/>
            </c:numRef>
          </c:val>
          <c:smooth val="0"/>
        </c:ser>
        <c:ser>
          <c:idx val="9"/>
          <c:order val="6"/>
          <c:tx>
            <c:strRef>
              <c:f>'Abbildung 3.2'!$B$130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3.2'!$C$130:$CG$130</c:f>
              <c:numCache/>
            </c:numRef>
          </c:val>
          <c:smooth val="0"/>
        </c:ser>
        <c:ser>
          <c:idx val="10"/>
          <c:order val="7"/>
          <c:tx>
            <c:strRef>
              <c:f>'Abbildung 3.2'!$B$131</c:f>
              <c:strCache>
                <c:ptCount val="1"/>
                <c:pt idx="0">
                  <c:v>15- bis 24-Jährige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3.2'!$C$131:$CG$131</c:f>
              <c:numCache/>
            </c:numRef>
          </c:val>
          <c:smooth val="0"/>
        </c:ser>
        <c:ser>
          <c:idx val="11"/>
          <c:order val="8"/>
          <c:tx>
            <c:strRef>
              <c:f>'Abbildung 3.2'!$B$132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3.2'!$C$132:$CG$132</c:f>
              <c:numCache/>
            </c:numRef>
          </c:val>
          <c:smooth val="0"/>
        </c:ser>
        <c:ser>
          <c:idx val="13"/>
          <c:order val="9"/>
          <c:tx>
            <c:strRef>
              <c:f>'Abbildung 3.2'!$B$133</c:f>
              <c:strCache>
                <c:ptCount val="1"/>
                <c:pt idx="0">
                  <c:v>15- bis 24-Jährige</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3.2'!$C$133:$CG$133</c:f>
              <c:numCache/>
            </c:numRef>
          </c:val>
          <c:smooth val="0"/>
        </c:ser>
        <c:ser>
          <c:idx val="14"/>
          <c:order val="10"/>
          <c:tx>
            <c:strRef>
              <c:f>'Abbildung 3.2'!$B$134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3.2'!$C$134:$CG$134</c:f>
              <c:numCache/>
            </c:numRef>
          </c:val>
          <c:smooth val="0"/>
        </c:ser>
        <c:ser>
          <c:idx val="16"/>
          <c:order val="11"/>
          <c:tx>
            <c:strRef>
              <c:f>'Abbildung 3.2'!$B$135</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3.2'!$C$135:$CG$135</c:f>
              <c:numCache/>
            </c:numRef>
          </c:val>
          <c:smooth val="0"/>
        </c:ser>
        <c:ser>
          <c:idx val="17"/>
          <c:order val="12"/>
          <c:tx>
            <c:strRef>
              <c:f>'Abbildung 3.2'!$B$136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3.2'!$C$136:$CG$136</c:f>
              <c:numCache/>
            </c:numRef>
          </c:val>
          <c:smooth val="0"/>
        </c:ser>
        <c:ser>
          <c:idx val="0"/>
          <c:order val="13"/>
          <c:tx>
            <c:strRef>
              <c:f>'Abbildung 3.2'!$B$137</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3.2'!$C$137:$CG$137</c:f>
              <c:numCache/>
            </c:numRef>
          </c:val>
          <c:smooth val="0"/>
        </c:ser>
        <c:marker val="1"/>
        <c:axId val="7232230"/>
        <c:axId val="65090071"/>
      </c:lineChart>
      <c:catAx>
        <c:axId val="7232230"/>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65090071"/>
        <c:crosses val="autoZero"/>
        <c:auto val="1"/>
        <c:lblOffset val="100"/>
        <c:tickLblSkip val="1"/>
        <c:tickMarkSkip val="12"/>
        <c:noMultiLvlLbl val="0"/>
      </c:catAx>
      <c:valAx>
        <c:axId val="65090071"/>
        <c:scaling>
          <c:orientation val="minMax"/>
          <c:max val="35"/>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75"/>
              <c:y val="0.12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7232230"/>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0825"/>
          <c:w val="0.95925"/>
          <c:h val="0.9215"/>
        </c:manualLayout>
      </c:layout>
      <c:lineChart>
        <c:grouping val="standard"/>
        <c:varyColors val="0"/>
        <c:ser>
          <c:idx val="1"/>
          <c:order val="0"/>
          <c:tx>
            <c:strRef>
              <c:f>'Abbildung 3.2'!$B$138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3.2'!$C$138:$CG$138</c:f>
              <c:numCache/>
            </c:numRef>
          </c:val>
          <c:smooth val="0"/>
        </c:ser>
        <c:ser>
          <c:idx val="2"/>
          <c:order val="1"/>
          <c:tx>
            <c:strRef>
              <c:f>'Abbildung 3.2'!$B$139</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3.2'!$C$139:$CG$139</c:f>
              <c:numCache/>
            </c:numRef>
          </c:val>
          <c:smooth val="0"/>
        </c:ser>
        <c:ser>
          <c:idx val="4"/>
          <c:order val="2"/>
          <c:tx>
            <c:strRef>
              <c:f>'Abbildung 3.2'!$B$140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3.2'!$C$140:$CG$140</c:f>
              <c:numCache/>
            </c:numRef>
          </c:val>
          <c:smooth val="0"/>
        </c:ser>
        <c:ser>
          <c:idx val="5"/>
          <c:order val="3"/>
          <c:tx>
            <c:strRef>
              <c:f>'Abbildung 3.2'!$B$141</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3.2'!$C$141:$CG$141</c:f>
              <c:numCache/>
            </c:numRef>
          </c:val>
          <c:smooth val="0"/>
        </c:ser>
        <c:ser>
          <c:idx val="7"/>
          <c:order val="4"/>
          <c:tx>
            <c:strRef>
              <c:f>'Abbildung 3.2'!$B$142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3.2'!$C$142:$CG$142</c:f>
              <c:numCache/>
            </c:numRef>
          </c:val>
          <c:smooth val="0"/>
        </c:ser>
        <c:ser>
          <c:idx val="8"/>
          <c:order val="5"/>
          <c:tx>
            <c:strRef>
              <c:f>'Abbildung 3.2'!$B$143</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3.2'!$C$143:$CG$143</c:f>
              <c:numCache/>
            </c:numRef>
          </c:val>
          <c:smooth val="0"/>
        </c:ser>
        <c:ser>
          <c:idx val="10"/>
          <c:order val="6"/>
          <c:tx>
            <c:strRef>
              <c:f>'Abbildung 3.2'!$B$144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3.2'!$C$144:$CG$144</c:f>
              <c:numCache/>
            </c:numRef>
          </c:val>
          <c:smooth val="0"/>
        </c:ser>
        <c:ser>
          <c:idx val="11"/>
          <c:order val="7"/>
          <c:tx>
            <c:strRef>
              <c:f>'Abbildung 3.2'!$B$145</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3.2'!$C$145:$CG$145</c:f>
              <c:numCache/>
            </c:numRef>
          </c:val>
          <c:smooth val="0"/>
        </c:ser>
        <c:ser>
          <c:idx val="13"/>
          <c:order val="8"/>
          <c:tx>
            <c:strRef>
              <c:f>'Abbildung 3.2'!$B$146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3.2'!$C$146:$CG$146</c:f>
              <c:numCache/>
            </c:numRef>
          </c:val>
          <c:smooth val="0"/>
        </c:ser>
        <c:ser>
          <c:idx val="14"/>
          <c:order val="9"/>
          <c:tx>
            <c:strRef>
              <c:f>'Abbildung 3.2'!$B$147</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3.2'!$C$147:$CG$147</c:f>
              <c:numCache/>
            </c:numRef>
          </c:val>
          <c:smooth val="0"/>
        </c:ser>
        <c:ser>
          <c:idx val="16"/>
          <c:order val="10"/>
          <c:tx>
            <c:strRef>
              <c:f>'Abbildung 3.2'!$B$148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3.2'!$C$148:$CG$148</c:f>
              <c:numCache/>
            </c:numRef>
          </c:val>
          <c:smooth val="0"/>
        </c:ser>
        <c:ser>
          <c:idx val="17"/>
          <c:order val="11"/>
          <c:tx>
            <c:strRef>
              <c:f>'Abbildung 3.2'!$B$149</c:f>
              <c:strCache>
                <c:ptCount val="1"/>
                <c:pt idx="0">
                  <c:v>15- bis 24-Jährige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3.2'!$C$149:$CG$149</c:f>
              <c:numCache/>
            </c:numRef>
          </c:val>
          <c:smooth val="0"/>
        </c:ser>
        <c:ser>
          <c:idx val="19"/>
          <c:order val="12"/>
          <c:tx>
            <c:strRef>
              <c:f>'Abbildung 3.2'!$B$150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3.2'!$C$150:$CG$150</c:f>
              <c:numCache/>
            </c:numRef>
          </c:val>
          <c:smooth val="0"/>
        </c:ser>
        <c:ser>
          <c:idx val="0"/>
          <c:order val="13"/>
          <c:tx>
            <c:strRef>
              <c:f>'Abbildung 3.2'!$B$151</c:f>
              <c:strCache>
                <c:ptCount val="1"/>
                <c:pt idx="0">
                  <c:v>15- bis 24-Jährige</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3.2'!$C$95:$CG$95</c:f>
              <c:numCache/>
            </c:numRef>
          </c:cat>
          <c:val>
            <c:numRef>
              <c:f>'Abbildung 3.2'!$C$151:$CG$151</c:f>
              <c:numCache/>
            </c:numRef>
          </c:val>
          <c:smooth val="0"/>
        </c:ser>
        <c:marker val="1"/>
        <c:axId val="48939728"/>
        <c:axId val="37804369"/>
      </c:lineChart>
      <c:catAx>
        <c:axId val="48939728"/>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37804369"/>
        <c:crosses val="autoZero"/>
        <c:auto val="1"/>
        <c:lblOffset val="100"/>
        <c:tickLblSkip val="1"/>
        <c:tickMarkSkip val="12"/>
        <c:noMultiLvlLbl val="0"/>
      </c:catAx>
      <c:valAx>
        <c:axId val="37804369"/>
        <c:scaling>
          <c:orientation val="minMax"/>
          <c:max val="35"/>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
              <c:y val="0.130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8939728"/>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cdr:x>
      <cdr:y>0.91625</cdr:y>
    </cdr:from>
    <cdr:to>
      <cdr:x>0.1185</cdr:x>
      <cdr:y>0.99325</cdr:y>
    </cdr:to>
    <cdr:sp>
      <cdr:nvSpPr>
        <cdr:cNvPr id="1" name="TextBox 1"/>
        <cdr:cNvSpPr txBox="1">
          <a:spLocks noChangeArrowheads="1"/>
        </cdr:cNvSpPr>
      </cdr:nvSpPr>
      <cdr:spPr>
        <a:xfrm>
          <a:off x="381000" y="2867025"/>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Österreich</a:t>
          </a:r>
        </a:p>
      </cdr:txBody>
    </cdr:sp>
  </cdr:relSizeAnchor>
  <cdr:relSizeAnchor xmlns:cdr="http://schemas.openxmlformats.org/drawingml/2006/chartDrawing">
    <cdr:from>
      <cdr:x>0.19475</cdr:x>
      <cdr:y>0.91475</cdr:y>
    </cdr:from>
    <cdr:to>
      <cdr:x>0.2685</cdr:x>
      <cdr:y>0.99175</cdr:y>
    </cdr:to>
    <cdr:sp>
      <cdr:nvSpPr>
        <cdr:cNvPr id="2" name="TextBox 1"/>
        <cdr:cNvSpPr txBox="1">
          <a:spLocks noChangeArrowheads="1"/>
        </cdr:cNvSpPr>
      </cdr:nvSpPr>
      <cdr:spPr>
        <a:xfrm>
          <a:off x="1647825"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Belgien</a:t>
          </a:r>
        </a:p>
      </cdr:txBody>
    </cdr:sp>
  </cdr:relSizeAnchor>
  <cdr:relSizeAnchor xmlns:cdr="http://schemas.openxmlformats.org/drawingml/2006/chartDrawing">
    <cdr:from>
      <cdr:x>0.33375</cdr:x>
      <cdr:y>0.91475</cdr:y>
    </cdr:from>
    <cdr:to>
      <cdr:x>0.40725</cdr:x>
      <cdr:y>0.99175</cdr:y>
    </cdr:to>
    <cdr:sp>
      <cdr:nvSpPr>
        <cdr:cNvPr id="3" name="TextBox 1"/>
        <cdr:cNvSpPr txBox="1">
          <a:spLocks noChangeArrowheads="1"/>
        </cdr:cNvSpPr>
      </cdr:nvSpPr>
      <cdr:spPr>
        <a:xfrm>
          <a:off x="2838450"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Bulgarien</a:t>
          </a:r>
        </a:p>
      </cdr:txBody>
    </cdr:sp>
  </cdr:relSizeAnchor>
  <cdr:relSizeAnchor xmlns:cdr="http://schemas.openxmlformats.org/drawingml/2006/chartDrawing">
    <cdr:from>
      <cdr:x>0.467</cdr:x>
      <cdr:y>0.924</cdr:y>
    </cdr:from>
    <cdr:to>
      <cdr:x>0.53975</cdr:x>
      <cdr:y>1</cdr:y>
    </cdr:to>
    <cdr:sp>
      <cdr:nvSpPr>
        <cdr:cNvPr id="4" name="TextBox 1"/>
        <cdr:cNvSpPr txBox="1">
          <a:spLocks noChangeArrowheads="1"/>
        </cdr:cNvSpPr>
      </cdr:nvSpPr>
      <cdr:spPr>
        <a:xfrm>
          <a:off x="3971925" y="2886075"/>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Kroatien</a:t>
          </a:r>
        </a:p>
      </cdr:txBody>
    </cdr:sp>
  </cdr:relSizeAnchor>
  <cdr:relSizeAnchor xmlns:cdr="http://schemas.openxmlformats.org/drawingml/2006/chartDrawing">
    <cdr:from>
      <cdr:x>0.60875</cdr:x>
      <cdr:y>0.92175</cdr:y>
    </cdr:from>
    <cdr:to>
      <cdr:x>0.68225</cdr:x>
      <cdr:y>0.99875</cdr:y>
    </cdr:to>
    <cdr:sp>
      <cdr:nvSpPr>
        <cdr:cNvPr id="5" name="TextBox 1"/>
        <cdr:cNvSpPr txBox="1">
          <a:spLocks noChangeArrowheads="1"/>
        </cdr:cNvSpPr>
      </cdr:nvSpPr>
      <cdr:spPr>
        <a:xfrm>
          <a:off x="5172075" y="2886075"/>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Zypern
</a:t>
          </a:r>
        </a:p>
      </cdr:txBody>
    </cdr:sp>
  </cdr:relSizeAnchor>
  <cdr:relSizeAnchor xmlns:cdr="http://schemas.openxmlformats.org/drawingml/2006/chartDrawing">
    <cdr:from>
      <cdr:x>0.7365</cdr:x>
      <cdr:y>0.917</cdr:y>
    </cdr:from>
    <cdr:to>
      <cdr:x>0.81025</cdr:x>
      <cdr:y>0.994</cdr:y>
    </cdr:to>
    <cdr:sp>
      <cdr:nvSpPr>
        <cdr:cNvPr id="6" name="TextBox 1"/>
        <cdr:cNvSpPr txBox="1">
          <a:spLocks noChangeArrowheads="1"/>
        </cdr:cNvSpPr>
      </cdr:nvSpPr>
      <cdr:spPr>
        <a:xfrm>
          <a:off x="6257925" y="2867025"/>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Tschechische Republik
</a:t>
          </a:r>
        </a:p>
      </cdr:txBody>
    </cdr:sp>
  </cdr:relSizeAnchor>
  <cdr:relSizeAnchor xmlns:cdr="http://schemas.openxmlformats.org/drawingml/2006/chartDrawing">
    <cdr:from>
      <cdr:x>0.882</cdr:x>
      <cdr:y>0.92175</cdr:y>
    </cdr:from>
    <cdr:to>
      <cdr:x>0.9555</cdr:x>
      <cdr:y>0.99875</cdr:y>
    </cdr:to>
    <cdr:sp>
      <cdr:nvSpPr>
        <cdr:cNvPr id="7" name="TextBox 1"/>
        <cdr:cNvSpPr txBox="1">
          <a:spLocks noChangeArrowheads="1"/>
        </cdr:cNvSpPr>
      </cdr:nvSpPr>
      <cdr:spPr>
        <a:xfrm>
          <a:off x="7496175" y="2886075"/>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Dänemark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0.04575</cdr:x>
      <cdr:y>0.91625</cdr:y>
    </cdr:from>
    <cdr:to>
      <cdr:x>0.119</cdr:x>
      <cdr:y>0.99325</cdr:y>
    </cdr:to>
    <cdr:sp>
      <cdr:nvSpPr>
        <cdr:cNvPr id="1" name="TextBox 1"/>
        <cdr:cNvSpPr txBox="1">
          <a:spLocks noChangeArrowheads="1"/>
        </cdr:cNvSpPr>
      </cdr:nvSpPr>
      <cdr:spPr>
        <a:xfrm>
          <a:off x="381000" y="2857500"/>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Estland</a:t>
          </a:r>
        </a:p>
      </cdr:txBody>
    </cdr:sp>
  </cdr:relSizeAnchor>
  <cdr:relSizeAnchor xmlns:cdr="http://schemas.openxmlformats.org/drawingml/2006/chartDrawing">
    <cdr:from>
      <cdr:x>0.19575</cdr:x>
      <cdr:y>0.91475</cdr:y>
    </cdr:from>
    <cdr:to>
      <cdr:x>0.26875</cdr:x>
      <cdr:y>0.99175</cdr:y>
    </cdr:to>
    <cdr:sp>
      <cdr:nvSpPr>
        <cdr:cNvPr id="2" name="TextBox 1"/>
        <cdr:cNvSpPr txBox="1">
          <a:spLocks noChangeArrowheads="1"/>
        </cdr:cNvSpPr>
      </cdr:nvSpPr>
      <cdr:spPr>
        <a:xfrm>
          <a:off x="1657350" y="2857500"/>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Finnland</a:t>
          </a:r>
        </a:p>
      </cdr:txBody>
    </cdr:sp>
  </cdr:relSizeAnchor>
  <cdr:relSizeAnchor xmlns:cdr="http://schemas.openxmlformats.org/drawingml/2006/chartDrawing">
    <cdr:from>
      <cdr:x>0.33425</cdr:x>
      <cdr:y>0.91475</cdr:y>
    </cdr:from>
    <cdr:to>
      <cdr:x>0.40725</cdr:x>
      <cdr:y>0.99175</cdr:y>
    </cdr:to>
    <cdr:sp>
      <cdr:nvSpPr>
        <cdr:cNvPr id="3" name="TextBox 1"/>
        <cdr:cNvSpPr txBox="1">
          <a:spLocks noChangeArrowheads="1"/>
        </cdr:cNvSpPr>
      </cdr:nvSpPr>
      <cdr:spPr>
        <a:xfrm>
          <a:off x="2838450" y="2857500"/>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Frankreich</a:t>
          </a:r>
        </a:p>
      </cdr:txBody>
    </cdr:sp>
  </cdr:relSizeAnchor>
  <cdr:relSizeAnchor xmlns:cdr="http://schemas.openxmlformats.org/drawingml/2006/chartDrawing">
    <cdr:from>
      <cdr:x>0.4675</cdr:x>
      <cdr:y>0.92425</cdr:y>
    </cdr:from>
    <cdr:to>
      <cdr:x>0.5405</cdr:x>
      <cdr:y>1</cdr:y>
    </cdr:to>
    <cdr:sp>
      <cdr:nvSpPr>
        <cdr:cNvPr id="4" name="TextBox 1"/>
        <cdr:cNvSpPr txBox="1">
          <a:spLocks noChangeArrowheads="1"/>
        </cdr:cNvSpPr>
      </cdr:nvSpPr>
      <cdr:spPr>
        <a:xfrm>
          <a:off x="3971925" y="2886075"/>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Deutschland</a:t>
          </a:r>
        </a:p>
      </cdr:txBody>
    </cdr:sp>
  </cdr:relSizeAnchor>
  <cdr:relSizeAnchor xmlns:cdr="http://schemas.openxmlformats.org/drawingml/2006/chartDrawing">
    <cdr:from>
      <cdr:x>0.60875</cdr:x>
      <cdr:y>0.92175</cdr:y>
    </cdr:from>
    <cdr:to>
      <cdr:x>0.68175</cdr:x>
      <cdr:y>0.99875</cdr:y>
    </cdr:to>
    <cdr:sp>
      <cdr:nvSpPr>
        <cdr:cNvPr id="5" name="TextBox 1"/>
        <cdr:cNvSpPr txBox="1">
          <a:spLocks noChangeArrowheads="1"/>
        </cdr:cNvSpPr>
      </cdr:nvSpPr>
      <cdr:spPr>
        <a:xfrm>
          <a:off x="5172075" y="2876550"/>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Griechenland
</a:t>
          </a:r>
        </a:p>
      </cdr:txBody>
    </cdr:sp>
  </cdr:relSizeAnchor>
  <cdr:relSizeAnchor xmlns:cdr="http://schemas.openxmlformats.org/drawingml/2006/chartDrawing">
    <cdr:from>
      <cdr:x>0.73625</cdr:x>
      <cdr:y>0.91725</cdr:y>
    </cdr:from>
    <cdr:to>
      <cdr:x>0.80925</cdr:x>
      <cdr:y>0.99425</cdr:y>
    </cdr:to>
    <cdr:sp>
      <cdr:nvSpPr>
        <cdr:cNvPr id="6" name="TextBox 1"/>
        <cdr:cNvSpPr txBox="1">
          <a:spLocks noChangeArrowheads="1"/>
        </cdr:cNvSpPr>
      </cdr:nvSpPr>
      <cdr:spPr>
        <a:xfrm>
          <a:off x="6257925" y="2857500"/>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Ungarn
</a:t>
          </a:r>
        </a:p>
      </cdr:txBody>
    </cdr:sp>
  </cdr:relSizeAnchor>
  <cdr:relSizeAnchor xmlns:cdr="http://schemas.openxmlformats.org/drawingml/2006/chartDrawing">
    <cdr:from>
      <cdr:x>0.8825</cdr:x>
      <cdr:y>0.92175</cdr:y>
    </cdr:from>
    <cdr:to>
      <cdr:x>0.9555</cdr:x>
      <cdr:y>0.99875</cdr:y>
    </cdr:to>
    <cdr:sp>
      <cdr:nvSpPr>
        <cdr:cNvPr id="7" name="TextBox 1"/>
        <cdr:cNvSpPr txBox="1">
          <a:spLocks noChangeArrowheads="1"/>
        </cdr:cNvSpPr>
      </cdr:nvSpPr>
      <cdr:spPr>
        <a:xfrm>
          <a:off x="7505700" y="2876550"/>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Irland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cdr:x>
      <cdr:y>0.91675</cdr:y>
    </cdr:from>
    <cdr:to>
      <cdr:x>0.118</cdr:x>
      <cdr:y>0.99325</cdr:y>
    </cdr:to>
    <cdr:sp>
      <cdr:nvSpPr>
        <cdr:cNvPr id="1" name="TextBox 1"/>
        <cdr:cNvSpPr txBox="1">
          <a:spLocks noChangeArrowheads="1"/>
        </cdr:cNvSpPr>
      </cdr:nvSpPr>
      <cdr:spPr>
        <a:xfrm>
          <a:off x="381000" y="2857500"/>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Italien</a:t>
          </a:r>
        </a:p>
      </cdr:txBody>
    </cdr:sp>
  </cdr:relSizeAnchor>
  <cdr:relSizeAnchor xmlns:cdr="http://schemas.openxmlformats.org/drawingml/2006/chartDrawing">
    <cdr:from>
      <cdr:x>0.1945</cdr:x>
      <cdr:y>0.915</cdr:y>
    </cdr:from>
    <cdr:to>
      <cdr:x>0.26825</cdr:x>
      <cdr:y>0.99175</cdr:y>
    </cdr:to>
    <cdr:sp>
      <cdr:nvSpPr>
        <cdr:cNvPr id="2" name="TextBox 1"/>
        <cdr:cNvSpPr txBox="1">
          <a:spLocks noChangeArrowheads="1"/>
        </cdr:cNvSpPr>
      </cdr:nvSpPr>
      <cdr:spPr>
        <a:xfrm>
          <a:off x="1657350"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Lettland</a:t>
          </a:r>
        </a:p>
      </cdr:txBody>
    </cdr:sp>
  </cdr:relSizeAnchor>
  <cdr:relSizeAnchor xmlns:cdr="http://schemas.openxmlformats.org/drawingml/2006/chartDrawing">
    <cdr:from>
      <cdr:x>0.33375</cdr:x>
      <cdr:y>0.915</cdr:y>
    </cdr:from>
    <cdr:to>
      <cdr:x>0.4065</cdr:x>
      <cdr:y>0.99175</cdr:y>
    </cdr:to>
    <cdr:sp>
      <cdr:nvSpPr>
        <cdr:cNvPr id="3" name="TextBox 1"/>
        <cdr:cNvSpPr txBox="1">
          <a:spLocks noChangeArrowheads="1"/>
        </cdr:cNvSpPr>
      </cdr:nvSpPr>
      <cdr:spPr>
        <a:xfrm>
          <a:off x="2838450" y="2857500"/>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Litauen</a:t>
          </a:r>
        </a:p>
      </cdr:txBody>
    </cdr:sp>
  </cdr:relSizeAnchor>
  <cdr:relSizeAnchor xmlns:cdr="http://schemas.openxmlformats.org/drawingml/2006/chartDrawing">
    <cdr:from>
      <cdr:x>0.4665</cdr:x>
      <cdr:y>0.92475</cdr:y>
    </cdr:from>
    <cdr:to>
      <cdr:x>0.53925</cdr:x>
      <cdr:y>1</cdr:y>
    </cdr:to>
    <cdr:sp>
      <cdr:nvSpPr>
        <cdr:cNvPr id="4" name="TextBox 1"/>
        <cdr:cNvSpPr txBox="1">
          <a:spLocks noChangeArrowheads="1"/>
        </cdr:cNvSpPr>
      </cdr:nvSpPr>
      <cdr:spPr>
        <a:xfrm>
          <a:off x="3971925" y="2886075"/>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Luxemburg</a:t>
          </a:r>
        </a:p>
      </cdr:txBody>
    </cdr:sp>
  </cdr:relSizeAnchor>
  <cdr:relSizeAnchor xmlns:cdr="http://schemas.openxmlformats.org/drawingml/2006/chartDrawing">
    <cdr:from>
      <cdr:x>0.6085</cdr:x>
      <cdr:y>0.922</cdr:y>
    </cdr:from>
    <cdr:to>
      <cdr:x>0.68125</cdr:x>
      <cdr:y>0.99875</cdr:y>
    </cdr:to>
    <cdr:sp>
      <cdr:nvSpPr>
        <cdr:cNvPr id="5" name="TextBox 1"/>
        <cdr:cNvSpPr txBox="1">
          <a:spLocks noChangeArrowheads="1"/>
        </cdr:cNvSpPr>
      </cdr:nvSpPr>
      <cdr:spPr>
        <a:xfrm>
          <a:off x="5181600" y="2876550"/>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Malta
</a:t>
          </a:r>
        </a:p>
      </cdr:txBody>
    </cdr:sp>
  </cdr:relSizeAnchor>
  <cdr:relSizeAnchor xmlns:cdr="http://schemas.openxmlformats.org/drawingml/2006/chartDrawing">
    <cdr:from>
      <cdr:x>0.73575</cdr:x>
      <cdr:y>0.91775</cdr:y>
    </cdr:from>
    <cdr:to>
      <cdr:x>0.8085</cdr:x>
      <cdr:y>0.99425</cdr:y>
    </cdr:to>
    <cdr:sp>
      <cdr:nvSpPr>
        <cdr:cNvPr id="6" name="TextBox 1"/>
        <cdr:cNvSpPr txBox="1">
          <a:spLocks noChangeArrowheads="1"/>
        </cdr:cNvSpPr>
      </cdr:nvSpPr>
      <cdr:spPr>
        <a:xfrm>
          <a:off x="6267450" y="2867025"/>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Niederlande</a:t>
          </a:r>
        </a:p>
      </cdr:txBody>
    </cdr:sp>
  </cdr:relSizeAnchor>
  <cdr:relSizeAnchor xmlns:cdr="http://schemas.openxmlformats.org/drawingml/2006/chartDrawing">
    <cdr:from>
      <cdr:x>0.88125</cdr:x>
      <cdr:y>0.922</cdr:y>
    </cdr:from>
    <cdr:to>
      <cdr:x>0.95425</cdr:x>
      <cdr:y>0.99875</cdr:y>
    </cdr:to>
    <cdr:sp>
      <cdr:nvSpPr>
        <cdr:cNvPr id="7" name="TextBox 1"/>
        <cdr:cNvSpPr txBox="1">
          <a:spLocks noChangeArrowheads="1"/>
        </cdr:cNvSpPr>
      </cdr:nvSpPr>
      <cdr:spPr>
        <a:xfrm>
          <a:off x="7505700" y="2876550"/>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Polen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cdr:x>
      <cdr:y>0.91625</cdr:y>
    </cdr:from>
    <cdr:to>
      <cdr:x>0.118</cdr:x>
      <cdr:y>0.993</cdr:y>
    </cdr:to>
    <cdr:sp>
      <cdr:nvSpPr>
        <cdr:cNvPr id="1" name="TextBox 1"/>
        <cdr:cNvSpPr txBox="1">
          <a:spLocks noChangeArrowheads="1"/>
        </cdr:cNvSpPr>
      </cdr:nvSpPr>
      <cdr:spPr>
        <a:xfrm>
          <a:off x="381000" y="2905125"/>
          <a:ext cx="628650" cy="247650"/>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0.195</cdr:x>
      <cdr:y>0.9145</cdr:y>
    </cdr:from>
    <cdr:to>
      <cdr:x>0.2675</cdr:x>
      <cdr:y>0.9915</cdr:y>
    </cdr:to>
    <cdr:sp>
      <cdr:nvSpPr>
        <cdr:cNvPr id="2" name="TextBox 1"/>
        <cdr:cNvSpPr txBox="1">
          <a:spLocks noChangeArrowheads="1"/>
        </cdr:cNvSpPr>
      </cdr:nvSpPr>
      <cdr:spPr>
        <a:xfrm>
          <a:off x="1666875" y="2895600"/>
          <a:ext cx="619125" cy="247650"/>
        </a:xfrm>
        <a:prstGeom prst="rect">
          <a:avLst/>
        </a:prstGeom>
        <a:noFill/>
        <a:ln w="9525" cmpd="sng">
          <a:noFill/>
        </a:ln>
      </cdr:spPr>
      <cdr:txBody>
        <a:bodyPr vertOverflow="clip" wrap="square"/>
        <a:p>
          <a:pPr algn="ctr">
            <a:defRPr/>
          </a:pPr>
          <a:r>
            <a:rPr lang="en-US" cap="none" sz="1100" b="0" i="0" u="none" baseline="0">
              <a:solidFill>
                <a:srgbClr val="000000"/>
              </a:solidFill>
            </a:rPr>
            <a:t>Rumänien</a:t>
          </a:r>
        </a:p>
      </cdr:txBody>
    </cdr:sp>
  </cdr:relSizeAnchor>
  <cdr:relSizeAnchor xmlns:cdr="http://schemas.openxmlformats.org/drawingml/2006/chartDrawing">
    <cdr:from>
      <cdr:x>0.3335</cdr:x>
      <cdr:y>0.9145</cdr:y>
    </cdr:from>
    <cdr:to>
      <cdr:x>0.407</cdr:x>
      <cdr:y>0.9915</cdr:y>
    </cdr:to>
    <cdr:sp>
      <cdr:nvSpPr>
        <cdr:cNvPr id="3" name="TextBox 1"/>
        <cdr:cNvSpPr txBox="1">
          <a:spLocks noChangeArrowheads="1"/>
        </cdr:cNvSpPr>
      </cdr:nvSpPr>
      <cdr:spPr>
        <a:xfrm>
          <a:off x="2847975" y="2895600"/>
          <a:ext cx="628650" cy="247650"/>
        </a:xfrm>
        <a:prstGeom prst="rect">
          <a:avLst/>
        </a:prstGeom>
        <a:noFill/>
        <a:ln w="9525" cmpd="sng">
          <a:noFill/>
        </a:ln>
      </cdr:spPr>
      <cdr:txBody>
        <a:bodyPr vertOverflow="clip" wrap="square"/>
        <a:p>
          <a:pPr algn="ctr">
            <a:defRPr/>
          </a:pPr>
          <a:r>
            <a:rPr lang="en-US" cap="none" sz="1100" b="0" i="0" u="none" baseline="0">
              <a:solidFill>
                <a:srgbClr val="000000"/>
              </a:solidFill>
            </a:rPr>
            <a:t>Slowakei</a:t>
          </a:r>
        </a:p>
      </cdr:txBody>
    </cdr:sp>
  </cdr:relSizeAnchor>
  <cdr:relSizeAnchor xmlns:cdr="http://schemas.openxmlformats.org/drawingml/2006/chartDrawing">
    <cdr:from>
      <cdr:x>0.4665</cdr:x>
      <cdr:y>0.924</cdr:y>
    </cdr:from>
    <cdr:to>
      <cdr:x>0.53975</cdr:x>
      <cdr:y>1</cdr:y>
    </cdr:to>
    <cdr:sp>
      <cdr:nvSpPr>
        <cdr:cNvPr id="4" name="TextBox 1"/>
        <cdr:cNvSpPr txBox="1">
          <a:spLocks noChangeArrowheads="1"/>
        </cdr:cNvSpPr>
      </cdr:nvSpPr>
      <cdr:spPr>
        <a:xfrm>
          <a:off x="3981450" y="2924175"/>
          <a:ext cx="628650" cy="247650"/>
        </a:xfrm>
        <a:prstGeom prst="rect">
          <a:avLst/>
        </a:prstGeom>
        <a:noFill/>
        <a:ln w="9525" cmpd="sng">
          <a:noFill/>
        </a:ln>
      </cdr:spPr>
      <cdr:txBody>
        <a:bodyPr vertOverflow="clip" wrap="square"/>
        <a:p>
          <a:pPr algn="ctr">
            <a:defRPr/>
          </a:pPr>
          <a:r>
            <a:rPr lang="en-US" cap="none" sz="1100" b="0" i="0" u="none" baseline="0">
              <a:solidFill>
                <a:srgbClr val="000000"/>
              </a:solidFill>
            </a:rPr>
            <a:t>Slowenien</a:t>
          </a:r>
        </a:p>
      </cdr:txBody>
    </cdr:sp>
  </cdr:relSizeAnchor>
  <cdr:relSizeAnchor xmlns:cdr="http://schemas.openxmlformats.org/drawingml/2006/chartDrawing">
    <cdr:from>
      <cdr:x>0.60775</cdr:x>
      <cdr:y>0.9215</cdr:y>
    </cdr:from>
    <cdr:to>
      <cdr:x>0.681</cdr:x>
      <cdr:y>0.9985</cdr:y>
    </cdr:to>
    <cdr:sp>
      <cdr:nvSpPr>
        <cdr:cNvPr id="5" name="TextBox 1"/>
        <cdr:cNvSpPr txBox="1">
          <a:spLocks noChangeArrowheads="1"/>
        </cdr:cNvSpPr>
      </cdr:nvSpPr>
      <cdr:spPr>
        <a:xfrm>
          <a:off x="5191125" y="2914650"/>
          <a:ext cx="628650" cy="247650"/>
        </a:xfrm>
        <a:prstGeom prst="rect">
          <a:avLst/>
        </a:prstGeom>
        <a:noFill/>
        <a:ln w="9525" cmpd="sng">
          <a:noFill/>
        </a:ln>
      </cdr:spPr>
      <cdr:txBody>
        <a:bodyPr vertOverflow="clip" wrap="square"/>
        <a:p>
          <a:pPr algn="ctr">
            <a:defRPr/>
          </a:pPr>
          <a:r>
            <a:rPr lang="en-US" cap="none" sz="1100" b="0" i="0" u="none" baseline="0">
              <a:solidFill>
                <a:srgbClr val="000000"/>
              </a:solidFill>
            </a:rPr>
            <a:t>Spanien
</a:t>
          </a:r>
        </a:p>
      </cdr:txBody>
    </cdr:sp>
  </cdr:relSizeAnchor>
  <cdr:relSizeAnchor xmlns:cdr="http://schemas.openxmlformats.org/drawingml/2006/chartDrawing">
    <cdr:from>
      <cdr:x>0.736</cdr:x>
      <cdr:y>0.917</cdr:y>
    </cdr:from>
    <cdr:to>
      <cdr:x>0.8085</cdr:x>
      <cdr:y>0.994</cdr:y>
    </cdr:to>
    <cdr:sp>
      <cdr:nvSpPr>
        <cdr:cNvPr id="6" name="TextBox 1"/>
        <cdr:cNvSpPr txBox="1">
          <a:spLocks noChangeArrowheads="1"/>
        </cdr:cNvSpPr>
      </cdr:nvSpPr>
      <cdr:spPr>
        <a:xfrm>
          <a:off x="6286500" y="2905125"/>
          <a:ext cx="619125" cy="247650"/>
        </a:xfrm>
        <a:prstGeom prst="rect">
          <a:avLst/>
        </a:prstGeom>
        <a:noFill/>
        <a:ln w="9525" cmpd="sng">
          <a:noFill/>
        </a:ln>
      </cdr:spPr>
      <cdr:txBody>
        <a:bodyPr vertOverflow="clip" wrap="square"/>
        <a:p>
          <a:pPr algn="ctr">
            <a:defRPr/>
          </a:pPr>
          <a:r>
            <a:rPr lang="en-US" cap="none" sz="1100" b="0" i="0" u="none" baseline="0">
              <a:solidFill>
                <a:srgbClr val="000000"/>
              </a:solidFill>
            </a:rPr>
            <a:t>Schweden</a:t>
          </a:r>
        </a:p>
      </cdr:txBody>
    </cdr:sp>
  </cdr:relSizeAnchor>
  <cdr:relSizeAnchor xmlns:cdr="http://schemas.openxmlformats.org/drawingml/2006/chartDrawing">
    <cdr:from>
      <cdr:x>0.88075</cdr:x>
      <cdr:y>0.9215</cdr:y>
    </cdr:from>
    <cdr:to>
      <cdr:x>0.95425</cdr:x>
      <cdr:y>0.9985</cdr:y>
    </cdr:to>
    <cdr:sp>
      <cdr:nvSpPr>
        <cdr:cNvPr id="7" name="TextBox 1"/>
        <cdr:cNvSpPr txBox="1">
          <a:spLocks noChangeArrowheads="1"/>
        </cdr:cNvSpPr>
      </cdr:nvSpPr>
      <cdr:spPr>
        <a:xfrm>
          <a:off x="7524750" y="2914650"/>
          <a:ext cx="628650" cy="247650"/>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Vereinigtes Königreich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57150</xdr:rowOff>
    </xdr:from>
    <xdr:to>
      <xdr:col>11</xdr:col>
      <xdr:colOff>514350</xdr:colOff>
      <xdr:row>28</xdr:row>
      <xdr:rowOff>114300</xdr:rowOff>
    </xdr:to>
    <xdr:graphicFrame>
      <xdr:nvGraphicFramePr>
        <xdr:cNvPr id="1" name="Chart 5"/>
        <xdr:cNvGraphicFramePr/>
      </xdr:nvGraphicFramePr>
      <xdr:xfrm>
        <a:off x="0" y="1514475"/>
        <a:ext cx="85058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142875</xdr:rowOff>
    </xdr:from>
    <xdr:to>
      <xdr:col>11</xdr:col>
      <xdr:colOff>514350</xdr:colOff>
      <xdr:row>48</xdr:row>
      <xdr:rowOff>28575</xdr:rowOff>
    </xdr:to>
    <xdr:graphicFrame>
      <xdr:nvGraphicFramePr>
        <xdr:cNvPr id="2" name="Chart 6"/>
        <xdr:cNvGraphicFramePr/>
      </xdr:nvGraphicFramePr>
      <xdr:xfrm>
        <a:off x="0" y="4676775"/>
        <a:ext cx="8505825"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66675</xdr:rowOff>
    </xdr:from>
    <xdr:to>
      <xdr:col>11</xdr:col>
      <xdr:colOff>533400</xdr:colOff>
      <xdr:row>67</xdr:row>
      <xdr:rowOff>114300</xdr:rowOff>
    </xdr:to>
    <xdr:graphicFrame>
      <xdr:nvGraphicFramePr>
        <xdr:cNvPr id="3" name="Chart 7"/>
        <xdr:cNvGraphicFramePr/>
      </xdr:nvGraphicFramePr>
      <xdr:xfrm>
        <a:off x="0" y="7839075"/>
        <a:ext cx="8524875" cy="3124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68</xdr:row>
      <xdr:rowOff>9525</xdr:rowOff>
    </xdr:from>
    <xdr:to>
      <xdr:col>11</xdr:col>
      <xdr:colOff>561975</xdr:colOff>
      <xdr:row>87</xdr:row>
      <xdr:rowOff>104775</xdr:rowOff>
    </xdr:to>
    <xdr:graphicFrame>
      <xdr:nvGraphicFramePr>
        <xdr:cNvPr id="4" name="Chart 8"/>
        <xdr:cNvGraphicFramePr/>
      </xdr:nvGraphicFramePr>
      <xdr:xfrm>
        <a:off x="0" y="11020425"/>
        <a:ext cx="8553450" cy="31718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43-de"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51"/>
  <sheetViews>
    <sheetView tabSelected="1" zoomScalePageLayoutView="0" workbookViewId="0" topLeftCell="A45">
      <selection activeCell="A1" sqref="A1"/>
    </sheetView>
  </sheetViews>
  <sheetFormatPr defaultColWidth="9.140625" defaultRowHeight="12.75"/>
  <cols>
    <col min="1" max="1" width="20.57421875" style="0" customWidth="1"/>
    <col min="2" max="2" width="17.00390625" style="0" customWidth="1"/>
  </cols>
  <sheetData>
    <row r="1" s="5" customFormat="1" ht="12.75">
      <c r="A1" s="6" t="s">
        <v>90</v>
      </c>
    </row>
    <row r="2" spans="1:2" s="5" customFormat="1" ht="12.75">
      <c r="A2" s="5" t="s">
        <v>91</v>
      </c>
      <c r="B2" s="5" t="s">
        <v>92</v>
      </c>
    </row>
    <row r="3" s="5" customFormat="1" ht="12.75">
      <c r="A3" s="5" t="s">
        <v>93</v>
      </c>
    </row>
    <row r="4" s="5" customFormat="1" ht="12.75">
      <c r="A4" s="5" t="s">
        <v>94</v>
      </c>
    </row>
    <row r="5" s="5" customFormat="1" ht="12.75"/>
    <row r="6" ht="12.75">
      <c r="A6" t="s">
        <v>0</v>
      </c>
    </row>
    <row r="8" ht="12.75">
      <c r="A8" s="3" t="s">
        <v>1</v>
      </c>
    </row>
    <row r="9" ht="12.75">
      <c r="A9" s="1" t="s">
        <v>2</v>
      </c>
    </row>
    <row r="90" spans="1:12" ht="51.75" customHeight="1">
      <c r="A90" s="4" t="s">
        <v>3</v>
      </c>
      <c r="B90" s="4"/>
      <c r="C90" s="4"/>
      <c r="D90" s="4"/>
      <c r="E90" s="4"/>
      <c r="F90" s="4"/>
      <c r="G90" s="4"/>
      <c r="H90" s="4"/>
      <c r="I90" s="4"/>
      <c r="J90" s="4"/>
      <c r="K90" s="4"/>
      <c r="L90" s="4"/>
    </row>
    <row r="91" spans="1:12" ht="45" customHeight="1">
      <c r="A91" s="4" t="s">
        <v>4</v>
      </c>
      <c r="B91" s="4"/>
      <c r="C91" s="4"/>
      <c r="D91" s="4"/>
      <c r="E91" s="4"/>
      <c r="F91" s="4"/>
      <c r="G91" s="4"/>
      <c r="H91" s="4"/>
      <c r="I91" s="4"/>
      <c r="J91" s="4"/>
      <c r="K91" s="4"/>
      <c r="L91" s="4"/>
    </row>
    <row r="93" ht="12.75">
      <c r="A93" t="s">
        <v>5</v>
      </c>
    </row>
    <row r="95" spans="3:85" ht="12.75">
      <c r="C95">
        <v>2003</v>
      </c>
      <c r="D95">
        <v>2004</v>
      </c>
      <c r="E95">
        <v>2005</v>
      </c>
      <c r="F95">
        <v>2006</v>
      </c>
      <c r="G95">
        <v>2007</v>
      </c>
      <c r="H95">
        <v>2008</v>
      </c>
      <c r="I95">
        <v>2009</v>
      </c>
      <c r="J95">
        <v>2010</v>
      </c>
      <c r="K95">
        <v>2011</v>
      </c>
      <c r="L95">
        <v>2012</v>
      </c>
      <c r="M95">
        <v>2013</v>
      </c>
      <c r="O95">
        <v>2003</v>
      </c>
      <c r="P95">
        <v>2004</v>
      </c>
      <c r="Q95">
        <v>2005</v>
      </c>
      <c r="R95">
        <v>2006</v>
      </c>
      <c r="S95">
        <v>2007</v>
      </c>
      <c r="T95">
        <v>2008</v>
      </c>
      <c r="U95">
        <v>2009</v>
      </c>
      <c r="V95">
        <v>2010</v>
      </c>
      <c r="W95">
        <v>2011</v>
      </c>
      <c r="X95">
        <v>2012</v>
      </c>
      <c r="Y95">
        <v>2013</v>
      </c>
      <c r="AA95">
        <v>2003</v>
      </c>
      <c r="AB95">
        <v>2004</v>
      </c>
      <c r="AC95">
        <v>2005</v>
      </c>
      <c r="AD95">
        <v>2006</v>
      </c>
      <c r="AE95">
        <v>2007</v>
      </c>
      <c r="AF95">
        <v>2008</v>
      </c>
      <c r="AG95">
        <v>2009</v>
      </c>
      <c r="AH95">
        <v>2010</v>
      </c>
      <c r="AI95">
        <v>2011</v>
      </c>
      <c r="AJ95">
        <v>2012</v>
      </c>
      <c r="AK95">
        <v>2013</v>
      </c>
      <c r="AM95">
        <v>2003</v>
      </c>
      <c r="AN95">
        <v>2004</v>
      </c>
      <c r="AO95">
        <v>2005</v>
      </c>
      <c r="AP95">
        <v>2006</v>
      </c>
      <c r="AQ95">
        <v>2007</v>
      </c>
      <c r="AR95">
        <v>2008</v>
      </c>
      <c r="AS95">
        <v>2009</v>
      </c>
      <c r="AT95">
        <v>2010</v>
      </c>
      <c r="AU95">
        <v>2011</v>
      </c>
      <c r="AV95">
        <v>2012</v>
      </c>
      <c r="AW95">
        <v>2013</v>
      </c>
      <c r="AY95">
        <v>2003</v>
      </c>
      <c r="AZ95">
        <v>2004</v>
      </c>
      <c r="BA95">
        <v>2005</v>
      </c>
      <c r="BB95">
        <v>2006</v>
      </c>
      <c r="BC95">
        <v>2007</v>
      </c>
      <c r="BD95">
        <v>2008</v>
      </c>
      <c r="BE95">
        <v>2009</v>
      </c>
      <c r="BF95">
        <v>2010</v>
      </c>
      <c r="BG95">
        <v>2011</v>
      </c>
      <c r="BH95">
        <v>2012</v>
      </c>
      <c r="BI95">
        <v>2013</v>
      </c>
      <c r="BK95">
        <v>2003</v>
      </c>
      <c r="BL95">
        <v>2004</v>
      </c>
      <c r="BM95">
        <v>2005</v>
      </c>
      <c r="BN95">
        <v>2006</v>
      </c>
      <c r="BO95">
        <v>2007</v>
      </c>
      <c r="BP95">
        <v>2008</v>
      </c>
      <c r="BQ95">
        <v>2009</v>
      </c>
      <c r="BR95">
        <v>2010</v>
      </c>
      <c r="BS95">
        <v>2011</v>
      </c>
      <c r="BT95">
        <v>2012</v>
      </c>
      <c r="BU95">
        <v>2013</v>
      </c>
      <c r="BW95">
        <v>2003</v>
      </c>
      <c r="BX95">
        <v>2004</v>
      </c>
      <c r="BY95">
        <v>2005</v>
      </c>
      <c r="BZ95">
        <v>2006</v>
      </c>
      <c r="CA95">
        <v>2007</v>
      </c>
      <c r="CB95">
        <v>2008</v>
      </c>
      <c r="CC95">
        <v>2009</v>
      </c>
      <c r="CD95">
        <v>2010</v>
      </c>
      <c r="CE95">
        <v>2011</v>
      </c>
      <c r="CF95">
        <v>2012</v>
      </c>
      <c r="CG95">
        <v>2013</v>
      </c>
    </row>
    <row r="96" spans="1:14" ht="12.75">
      <c r="A96" t="s">
        <v>6</v>
      </c>
      <c r="B96" t="s">
        <v>7</v>
      </c>
      <c r="C96" s="2">
        <v>10.760038755517279</v>
      </c>
      <c r="D96" s="2">
        <v>11.7833604500455</v>
      </c>
      <c r="E96" s="2">
        <v>11.610279164355703</v>
      </c>
      <c r="F96" s="2">
        <v>11.71257053049236</v>
      </c>
      <c r="G96" s="2">
        <v>11.67995559144126</v>
      </c>
      <c r="H96" s="2">
        <v>11.092591671227424</v>
      </c>
      <c r="I96" s="2">
        <v>10.910953427943234</v>
      </c>
      <c r="J96" s="2">
        <v>11.255626569844074</v>
      </c>
      <c r="K96" s="2">
        <v>11.320522901513662</v>
      </c>
      <c r="L96" s="2">
        <v>10.992139780497894</v>
      </c>
      <c r="M96" s="2">
        <v>11.037376793207768</v>
      </c>
      <c r="N96" s="2"/>
    </row>
    <row r="97" spans="2:14" ht="12.75">
      <c r="B97" t="s">
        <v>8</v>
      </c>
      <c r="C97" s="2">
        <v>1.8764495045329959</v>
      </c>
      <c r="D97" s="2">
        <v>1.7845761631612493</v>
      </c>
      <c r="E97" s="2">
        <v>1.380103507763082</v>
      </c>
      <c r="F97" s="2">
        <v>1.4063378961185076</v>
      </c>
      <c r="G97" s="2">
        <v>1.673335758457621</v>
      </c>
      <c r="H97" s="2">
        <v>1.5672851738425506</v>
      </c>
      <c r="I97" s="2">
        <v>1.4806588932074773</v>
      </c>
      <c r="J97" s="2">
        <v>1.884303749764462</v>
      </c>
      <c r="K97" s="2">
        <v>1.3842746400885937</v>
      </c>
      <c r="L97" s="2">
        <v>1.773180642777983</v>
      </c>
      <c r="M97" s="2">
        <v>1.8021400412990425</v>
      </c>
      <c r="N97" s="2"/>
    </row>
    <row r="98" spans="1:25" ht="12.75">
      <c r="A98" t="s">
        <v>9</v>
      </c>
      <c r="B98" t="s">
        <v>10</v>
      </c>
      <c r="N98" s="2"/>
      <c r="O98" s="2">
        <v>13.058163214622757</v>
      </c>
      <c r="P98" s="2">
        <v>12.718670386995027</v>
      </c>
      <c r="Q98" s="2">
        <v>13.062011811773672</v>
      </c>
      <c r="R98" s="2">
        <v>13.182451747029225</v>
      </c>
      <c r="S98" s="2">
        <v>13.141372093558104</v>
      </c>
      <c r="T98" s="2">
        <v>12.683236287015427</v>
      </c>
      <c r="U98" s="2">
        <v>13.177199617259763</v>
      </c>
      <c r="V98" s="2">
        <v>13.022963195973576</v>
      </c>
      <c r="W98" s="2">
        <v>12.815121351079299</v>
      </c>
      <c r="X98" s="2">
        <v>13.022996204509933</v>
      </c>
      <c r="Y98" s="2">
        <v>13.718363251198575</v>
      </c>
    </row>
    <row r="99" spans="2:25" ht="12.75">
      <c r="B99" t="s">
        <v>11</v>
      </c>
      <c r="N99" s="2"/>
      <c r="O99" s="2">
        <v>3.829160530191458</v>
      </c>
      <c r="P99" s="2">
        <v>4.083947816222348</v>
      </c>
      <c r="Q99" s="2">
        <v>3.737780333525014</v>
      </c>
      <c r="R99" s="2">
        <v>4.496300512236767</v>
      </c>
      <c r="S99" s="2">
        <v>3.9920724801812004</v>
      </c>
      <c r="T99" s="2">
        <v>3.9370078740157477</v>
      </c>
      <c r="U99" s="2">
        <v>4.498792270531401</v>
      </c>
      <c r="V99" s="2">
        <v>4.128993369499699</v>
      </c>
      <c r="W99" s="2">
        <v>4.800698283386675</v>
      </c>
      <c r="X99" s="2">
        <v>4.477611940298507</v>
      </c>
      <c r="Y99" s="2">
        <v>5.743458838544991</v>
      </c>
    </row>
    <row r="100" spans="1:37" ht="12.75">
      <c r="A100" t="s">
        <v>12</v>
      </c>
      <c r="B100" t="s">
        <v>13</v>
      </c>
      <c r="N100" s="2"/>
      <c r="AA100" s="2">
        <v>12.619292581686594</v>
      </c>
      <c r="AB100" s="2">
        <v>12.932922655715263</v>
      </c>
      <c r="AC100" s="2">
        <v>12.029182219205973</v>
      </c>
      <c r="AD100" s="2">
        <v>11.469218999251229</v>
      </c>
      <c r="AE100" s="2">
        <v>10.935552231363749</v>
      </c>
      <c r="AF100" s="2">
        <v>10.94912588470147</v>
      </c>
      <c r="AG100" s="2">
        <v>11.161382925611582</v>
      </c>
      <c r="AH100" s="2">
        <v>11.523385596598459</v>
      </c>
      <c r="AI100" s="2">
        <v>10.83859948761742</v>
      </c>
      <c r="AJ100" s="2">
        <v>10.494317593008393</v>
      </c>
      <c r="AK100" s="2">
        <v>11.227244410604277</v>
      </c>
    </row>
    <row r="101" spans="2:37" ht="12.75">
      <c r="B101" t="s">
        <v>14</v>
      </c>
      <c r="N101" s="2"/>
      <c r="AA101" s="2">
        <v>6.3904803878360505</v>
      </c>
      <c r="AB101" s="2">
        <v>4.780033840947547</v>
      </c>
      <c r="AC101" s="2">
        <v>3.8783605112384314</v>
      </c>
      <c r="AD101" s="2">
        <v>3.076923076923077</v>
      </c>
      <c r="AE101" s="2">
        <v>3.44275420336269</v>
      </c>
      <c r="AF101" s="2">
        <v>3.2368621477532367</v>
      </c>
      <c r="AG101" s="2">
        <v>4</v>
      </c>
      <c r="AH101" s="2">
        <v>4.676952748312439</v>
      </c>
      <c r="AI101" s="2">
        <v>3.3123028391167195</v>
      </c>
      <c r="AJ101" s="2">
        <v>3.3651149747616373</v>
      </c>
      <c r="AK101" s="2">
        <v>4.498480243161095</v>
      </c>
    </row>
    <row r="102" spans="1:49" ht="12.75">
      <c r="A102" t="s">
        <v>15</v>
      </c>
      <c r="B102" t="s">
        <v>16</v>
      </c>
      <c r="N102" s="2"/>
      <c r="AM102" s="2">
        <v>18.266963142645377</v>
      </c>
      <c r="AN102" s="2">
        <v>18.618559411146162</v>
      </c>
      <c r="AO102" s="2">
        <v>20.019847833278202</v>
      </c>
      <c r="AP102" s="2">
        <v>18.310505275575068</v>
      </c>
      <c r="AQ102" s="2">
        <v>17.46730462519936</v>
      </c>
      <c r="AR102" s="2">
        <v>17.41051701281485</v>
      </c>
      <c r="AS102" s="2">
        <v>17.21666128511463</v>
      </c>
      <c r="AT102" s="2">
        <v>17.96749059645352</v>
      </c>
      <c r="AU102" s="2">
        <v>17.64828593282804</v>
      </c>
      <c r="AV102" s="2">
        <v>16.39673211982227</v>
      </c>
      <c r="AW102" s="2">
        <v>15.758249907304412</v>
      </c>
    </row>
    <row r="103" spans="2:49" ht="12.75">
      <c r="B103" t="s">
        <v>17</v>
      </c>
      <c r="N103" s="2"/>
      <c r="AM103" s="2">
        <v>9.66325036603221</v>
      </c>
      <c r="AN103" s="2">
        <v>8.8011088011088</v>
      </c>
      <c r="AO103" s="2">
        <v>9.654178674351584</v>
      </c>
      <c r="AP103" s="2">
        <v>10.56910569105691</v>
      </c>
      <c r="AQ103" s="2">
        <v>7.234957020057307</v>
      </c>
      <c r="AR103" s="2">
        <v>6.082036775106082</v>
      </c>
      <c r="AS103" s="2">
        <v>6.015037593984962</v>
      </c>
      <c r="AT103" s="2">
        <v>5.906821963394343</v>
      </c>
      <c r="AU103" s="2">
        <v>7.2957198443579765</v>
      </c>
      <c r="AV103" s="2">
        <v>8.55188141391106</v>
      </c>
      <c r="AW103" s="2">
        <v>9.224598930481283</v>
      </c>
    </row>
    <row r="104" spans="1:61" ht="12.75">
      <c r="A104" t="s">
        <v>18</v>
      </c>
      <c r="B104" t="s">
        <v>19</v>
      </c>
      <c r="N104" s="2"/>
      <c r="AY104" s="2">
        <v>19.085173501577287</v>
      </c>
      <c r="AZ104" s="2">
        <v>19.480122324159023</v>
      </c>
      <c r="BA104" s="2">
        <v>19.615384615384617</v>
      </c>
      <c r="BB104" s="2">
        <v>18.37496411139822</v>
      </c>
      <c r="BC104" s="2">
        <v>17.477575428105464</v>
      </c>
      <c r="BD104" s="2">
        <v>16.922662355160334</v>
      </c>
      <c r="BE104" s="2">
        <v>16.361185983827493</v>
      </c>
      <c r="BF104" s="2">
        <v>15.249803818990321</v>
      </c>
      <c r="BG104" s="2">
        <v>14.729484856329277</v>
      </c>
      <c r="BH104" s="2">
        <v>13.68</v>
      </c>
      <c r="BI104" s="2">
        <v>14.858424446313428</v>
      </c>
    </row>
    <row r="105" spans="2:61" ht="12.75">
      <c r="B105" t="s">
        <v>20</v>
      </c>
      <c r="N105" s="2"/>
      <c r="AY105" s="2">
        <v>4.3343653250774</v>
      </c>
      <c r="AZ105" s="2">
        <v>3.9039039039039043</v>
      </c>
      <c r="BA105" s="2">
        <v>3.8011695906432745</v>
      </c>
      <c r="BB105" s="2">
        <v>7.954545454545454</v>
      </c>
      <c r="BC105" s="2">
        <v>7.122507122507122</v>
      </c>
      <c r="BD105" s="2">
        <v>5.915492957746479</v>
      </c>
      <c r="BE105" s="2">
        <v>6.534090909090907</v>
      </c>
      <c r="BF105" s="2">
        <v>5.113636363636363</v>
      </c>
      <c r="BG105" s="2">
        <v>3.821656050955414</v>
      </c>
      <c r="BH105" s="2">
        <v>4.013377926421405</v>
      </c>
      <c r="BI105" s="2">
        <v>4.858299595141701</v>
      </c>
    </row>
    <row r="106" spans="1:73" ht="12.75">
      <c r="A106" t="s">
        <v>21</v>
      </c>
      <c r="B106" t="s">
        <v>22</v>
      </c>
      <c r="N106" s="2"/>
      <c r="BK106" s="2">
        <v>16.535822596950077</v>
      </c>
      <c r="BL106" s="2">
        <v>16.1446407741824</v>
      </c>
      <c r="BM106" s="2">
        <v>15.146496815286625</v>
      </c>
      <c r="BN106" s="2">
        <v>15.310101899610014</v>
      </c>
      <c r="BO106" s="2">
        <v>15.36069523672234</v>
      </c>
      <c r="BP106" s="2">
        <v>15.246782203303942</v>
      </c>
      <c r="BQ106" s="2">
        <v>15.875401465865108</v>
      </c>
      <c r="BR106" s="2">
        <v>16.801813040585493</v>
      </c>
      <c r="BS106" s="2">
        <v>17.212909682261696</v>
      </c>
      <c r="BT106" s="2">
        <v>17.532845501413604</v>
      </c>
      <c r="BU106" s="2">
        <v>16.5459460574919</v>
      </c>
    </row>
    <row r="107" spans="2:73" ht="12.75">
      <c r="B107" t="s">
        <v>23</v>
      </c>
      <c r="N107" s="2"/>
      <c r="BK107" s="2">
        <v>7.380607814761215</v>
      </c>
      <c r="BL107" s="2">
        <v>6.8277310924369745</v>
      </c>
      <c r="BM107" s="2">
        <v>5.579399141630901</v>
      </c>
      <c r="BN107" s="2">
        <v>5.954935622317596</v>
      </c>
      <c r="BO107" s="2">
        <v>6.598586017282011</v>
      </c>
      <c r="BP107" s="2">
        <v>5.888594164456234</v>
      </c>
      <c r="BQ107" s="2">
        <v>7.015558698727015</v>
      </c>
      <c r="BR107" s="2">
        <v>8.442948914040992</v>
      </c>
      <c r="BS107" s="2">
        <v>9.018830525272547</v>
      </c>
      <c r="BT107" s="2">
        <v>9.710675091453275</v>
      </c>
      <c r="BU107" s="2">
        <v>8.245315161839864</v>
      </c>
    </row>
    <row r="108" spans="1:85" ht="12.75">
      <c r="A108" t="s">
        <v>24</v>
      </c>
      <c r="B108" t="s">
        <v>25</v>
      </c>
      <c r="N108" s="2"/>
      <c r="BW108" s="2">
        <v>8.134473960678374</v>
      </c>
      <c r="BX108" s="2">
        <v>7.603592947177762</v>
      </c>
      <c r="BY108" s="2">
        <v>7.6155636847356165</v>
      </c>
      <c r="BZ108" s="2">
        <v>7.9878335807654715</v>
      </c>
      <c r="CA108" s="2">
        <v>8.043643745242324</v>
      </c>
      <c r="CB108" s="2">
        <v>8.034346385434853</v>
      </c>
      <c r="CC108" s="2">
        <v>8.634044271502514</v>
      </c>
      <c r="CD108" s="2">
        <v>8.383571966842501</v>
      </c>
      <c r="CE108" s="2">
        <v>8.361393817865386</v>
      </c>
      <c r="CF108" s="2">
        <v>8.28215007820547</v>
      </c>
      <c r="CG108" s="2">
        <v>8.180466038671295</v>
      </c>
    </row>
    <row r="109" spans="2:85" ht="12.75">
      <c r="B109" t="s">
        <v>26</v>
      </c>
      <c r="N109" s="2"/>
      <c r="BW109" s="2"/>
      <c r="BX109" s="2"/>
      <c r="BY109" s="2">
        <v>1.0825439783491204</v>
      </c>
      <c r="BZ109" s="2">
        <v>1.1398176291793314</v>
      </c>
      <c r="CA109" s="2">
        <v>0.9769539078156313</v>
      </c>
      <c r="CB109" s="2">
        <v>1.0686297791498456</v>
      </c>
      <c r="CC109" s="2">
        <v>1.215362177929023</v>
      </c>
      <c r="CD109" s="2">
        <v>1.2519161982626472</v>
      </c>
      <c r="CE109" s="2">
        <v>1.1111111111111112</v>
      </c>
      <c r="CF109" s="2">
        <v>1.2464294988314724</v>
      </c>
      <c r="CG109" s="2">
        <v>1.12949829261886</v>
      </c>
    </row>
    <row r="110" spans="1:14" ht="12.75">
      <c r="A110" t="s">
        <v>27</v>
      </c>
      <c r="B110" t="s">
        <v>28</v>
      </c>
      <c r="C110" s="2">
        <v>8.29141370338248</v>
      </c>
      <c r="D110" s="2">
        <v>9.269131556319863</v>
      </c>
      <c r="E110" s="2">
        <v>7.6806467913087415</v>
      </c>
      <c r="F110" s="2">
        <v>8.033860405685992</v>
      </c>
      <c r="G110" s="2">
        <v>8.904001265222206</v>
      </c>
      <c r="H110" s="2">
        <v>7.7032584625118625</v>
      </c>
      <c r="I110" s="2">
        <v>8.177855274629469</v>
      </c>
      <c r="J110" s="2">
        <v>8.208682962422474</v>
      </c>
      <c r="K110" s="2">
        <v>8.306104901117799</v>
      </c>
      <c r="L110" s="2">
        <v>8.47715736040609</v>
      </c>
      <c r="M110" s="2">
        <v>8.83338920549782</v>
      </c>
      <c r="N110" s="2"/>
    </row>
    <row r="111" spans="2:14" ht="12.75">
      <c r="B111" t="s">
        <v>29</v>
      </c>
      <c r="C111" s="2"/>
      <c r="D111" s="2"/>
      <c r="E111" s="2"/>
      <c r="F111" s="2"/>
      <c r="G111" s="2"/>
      <c r="H111" s="2">
        <v>2.1834061135371177</v>
      </c>
      <c r="I111" s="2"/>
      <c r="J111" s="2"/>
      <c r="K111" s="2">
        <v>3.3962264150943398</v>
      </c>
      <c r="L111" s="2">
        <v>3.6468330134357005</v>
      </c>
      <c r="M111" s="2">
        <v>3.0241935483870965</v>
      </c>
      <c r="N111" s="2"/>
    </row>
    <row r="112" spans="1:25" ht="12.75">
      <c r="A112" t="s">
        <v>30</v>
      </c>
      <c r="B112" t="s">
        <v>31</v>
      </c>
      <c r="N112" s="2"/>
      <c r="O112" s="2">
        <v>11.916663166295628</v>
      </c>
      <c r="P112" s="2">
        <v>11.663076078232587</v>
      </c>
      <c r="Q112" s="2">
        <v>11.721904441453567</v>
      </c>
      <c r="R112" s="2">
        <v>11.93245312694011</v>
      </c>
      <c r="S112" s="2">
        <v>11.547691681919869</v>
      </c>
      <c r="T112" s="2">
        <v>11.7611725132148</v>
      </c>
      <c r="U112" s="2">
        <v>12.55313002929889</v>
      </c>
      <c r="V112" s="2">
        <v>12.240156010124062</v>
      </c>
      <c r="W112" s="2">
        <v>12.22565369569693</v>
      </c>
      <c r="X112" s="2">
        <v>12.320032908268203</v>
      </c>
      <c r="Y112" s="2">
        <v>12.192077230359521</v>
      </c>
    </row>
    <row r="113" spans="2:25" ht="12.75">
      <c r="B113" t="s">
        <v>32</v>
      </c>
      <c r="N113" s="2"/>
      <c r="O113" s="2">
        <v>2.0677361853832443</v>
      </c>
      <c r="P113" s="2">
        <v>2.093279471171502</v>
      </c>
      <c r="Q113" s="2">
        <v>2.771272443403591</v>
      </c>
      <c r="R113" s="2">
        <v>2.4746906636670416</v>
      </c>
      <c r="S113" s="2">
        <v>2.4244553759662684</v>
      </c>
      <c r="T113" s="2">
        <v>2.7748507200562</v>
      </c>
      <c r="U113" s="2">
        <v>2.9632556301856976</v>
      </c>
      <c r="V113" s="2">
        <v>2.8514056224899598</v>
      </c>
      <c r="W113" s="2">
        <v>3.2145623547637494</v>
      </c>
      <c r="X113" s="2">
        <v>3.2823573293547184</v>
      </c>
      <c r="Y113" s="2">
        <v>2.9822574556436394</v>
      </c>
    </row>
    <row r="114" spans="1:37" ht="12.75">
      <c r="A114" t="s">
        <v>33</v>
      </c>
      <c r="B114" t="s">
        <v>34</v>
      </c>
      <c r="N114" s="2"/>
      <c r="AA114" s="2">
        <v>10.109530455506315</v>
      </c>
      <c r="AB114" s="2">
        <v>9.73556708624556</v>
      </c>
      <c r="AC114" s="2">
        <v>9.742460592203779</v>
      </c>
      <c r="AD114" s="2">
        <v>10.322534214535033</v>
      </c>
      <c r="AE114" s="2">
        <v>10.162005262516175</v>
      </c>
      <c r="AF114" s="2">
        <v>9.827242757126383</v>
      </c>
      <c r="AG114" s="2">
        <v>10.218228296752843</v>
      </c>
      <c r="AH114" s="2">
        <v>10.758429937590842</v>
      </c>
      <c r="AI114" s="2">
        <v>10.892244095875235</v>
      </c>
      <c r="AJ114" s="2">
        <v>10.726493046300508</v>
      </c>
      <c r="AK114" s="2">
        <v>10.566055488256673</v>
      </c>
    </row>
    <row r="115" spans="2:37" ht="12.75">
      <c r="B115" t="s">
        <v>35</v>
      </c>
      <c r="N115" s="2"/>
      <c r="AA115" s="2"/>
      <c r="AB115" s="2"/>
      <c r="AC115" s="2">
        <v>1.3863984255412203</v>
      </c>
      <c r="AD115" s="2">
        <v>1.4895597818858892</v>
      </c>
      <c r="AE115" s="2">
        <v>1.6309233337613973</v>
      </c>
      <c r="AF115" s="2">
        <v>2.0033317671180213</v>
      </c>
      <c r="AG115" s="2">
        <v>1.8457044217235425</v>
      </c>
      <c r="AH115" s="2">
        <v>2.0903573836817264</v>
      </c>
      <c r="AI115" s="2">
        <v>2.417250377695371</v>
      </c>
      <c r="AJ115" s="2">
        <v>2.1138521734981155</v>
      </c>
      <c r="AK115" s="2">
        <v>2.4233716475095783</v>
      </c>
    </row>
    <row r="116" spans="1:49" ht="12.75">
      <c r="A116" t="s">
        <v>36</v>
      </c>
      <c r="B116" t="s">
        <v>37</v>
      </c>
      <c r="N116" s="2"/>
      <c r="AM116" s="2">
        <v>10.020550066154323</v>
      </c>
      <c r="AN116" s="2">
        <v>10.535512884574203</v>
      </c>
      <c r="AO116" s="2">
        <v>10.797412169721047</v>
      </c>
      <c r="AP116" s="2">
        <v>10.667703982747796</v>
      </c>
      <c r="AQ116" s="2">
        <v>10.483672574417337</v>
      </c>
      <c r="AR116" s="2">
        <v>10.270352986494222</v>
      </c>
      <c r="AS116" s="2">
        <v>10.454720983500758</v>
      </c>
      <c r="AT116" s="2">
        <v>10.476273025028433</v>
      </c>
      <c r="AU116" s="2">
        <v>10.522008399545387</v>
      </c>
      <c r="AV116" s="2">
        <v>10.45244154381889</v>
      </c>
      <c r="AW116" s="2">
        <v>10.073398115221382</v>
      </c>
    </row>
    <row r="117" spans="2:49" ht="12.75">
      <c r="B117" t="s">
        <v>38</v>
      </c>
      <c r="N117" s="2"/>
      <c r="AM117" s="2">
        <v>1.5579211020663744</v>
      </c>
      <c r="AN117" s="2">
        <v>1.3598134514109048</v>
      </c>
      <c r="AO117" s="2">
        <v>1.6939540388598482</v>
      </c>
      <c r="AP117" s="2">
        <v>1.8362900715841894</v>
      </c>
      <c r="AQ117" s="2">
        <v>1.5895720382973817</v>
      </c>
      <c r="AR117" s="2">
        <v>1.4289953660373913</v>
      </c>
      <c r="AS117" s="2">
        <v>1.519900087188067</v>
      </c>
      <c r="AT117" s="2">
        <v>1.3587866609253145</v>
      </c>
      <c r="AU117" s="2">
        <v>1.6542673628760223</v>
      </c>
      <c r="AV117" s="2">
        <v>1.717374665135859</v>
      </c>
      <c r="AW117" s="2">
        <v>1.4883608732360392</v>
      </c>
    </row>
    <row r="118" spans="1:61" ht="12.75">
      <c r="A118" t="s">
        <v>39</v>
      </c>
      <c r="B118" t="s">
        <v>40</v>
      </c>
      <c r="N118" s="2"/>
      <c r="AY118" s="2">
        <v>30.24082021936099</v>
      </c>
      <c r="AZ118" s="2">
        <v>29.51776052693484</v>
      </c>
      <c r="BA118" s="2">
        <v>29.292929292929294</v>
      </c>
      <c r="BB118" s="2">
        <v>29.170961904107394</v>
      </c>
      <c r="BC118" s="2">
        <v>28.71933988922799</v>
      </c>
      <c r="BD118" s="2">
        <v>28.837427632608353</v>
      </c>
      <c r="BE118" s="2">
        <v>29.196057153192264</v>
      </c>
      <c r="BF118" s="2">
        <v>29.636595843492394</v>
      </c>
      <c r="BG118" s="2">
        <v>30.361499775929893</v>
      </c>
      <c r="BH118" s="2">
        <v>31.35053438410882</v>
      </c>
      <c r="BI118" s="2">
        <v>31.93640806696253</v>
      </c>
    </row>
    <row r="119" spans="2:61" ht="12.75">
      <c r="B119" t="s">
        <v>41</v>
      </c>
      <c r="N119" s="2"/>
      <c r="AY119" s="2">
        <v>8.386167146974064</v>
      </c>
      <c r="AZ119" s="2">
        <v>8.580387685290765</v>
      </c>
      <c r="BA119" s="2">
        <v>8.12133072407045</v>
      </c>
      <c r="BB119" s="2">
        <v>8.412806539509535</v>
      </c>
      <c r="BC119" s="2">
        <v>7.75524724297403</v>
      </c>
      <c r="BD119" s="2">
        <v>7.547169811320754</v>
      </c>
      <c r="BE119" s="2">
        <v>7.587548638132295</v>
      </c>
      <c r="BF119" s="2">
        <v>8.969210174029453</v>
      </c>
      <c r="BG119" s="2">
        <v>8.715336728919073</v>
      </c>
      <c r="BH119" s="2">
        <v>9.181494661921707</v>
      </c>
      <c r="BI119" s="2">
        <v>10.785091197462332</v>
      </c>
    </row>
    <row r="120" spans="1:73" ht="12.75">
      <c r="A120" t="s">
        <v>42</v>
      </c>
      <c r="B120" t="s">
        <v>43</v>
      </c>
      <c r="N120" s="2"/>
      <c r="BK120" s="2">
        <v>12.730163614915115</v>
      </c>
      <c r="BL120" s="2">
        <v>13.876612132020368</v>
      </c>
      <c r="BM120" s="2">
        <v>13.123291909451865</v>
      </c>
      <c r="BN120" s="2">
        <v>12.053251408090118</v>
      </c>
      <c r="BO120" s="2">
        <v>11.760328457788042</v>
      </c>
      <c r="BP120" s="2">
        <v>11.615400602722644</v>
      </c>
      <c r="BQ120" s="2">
        <v>11.860204734484965</v>
      </c>
      <c r="BR120" s="2">
        <v>11.749020026132637</v>
      </c>
      <c r="BS120" s="2">
        <v>11.354855781952898</v>
      </c>
      <c r="BT120" s="2">
        <v>10.9451441657125</v>
      </c>
      <c r="BU120" s="2">
        <v>10.41650666871464</v>
      </c>
    </row>
    <row r="121" spans="2:73" ht="12.75">
      <c r="B121" t="s">
        <v>44</v>
      </c>
      <c r="N121" s="2"/>
      <c r="BK121" s="2">
        <v>4.434465338198147</v>
      </c>
      <c r="BL121" s="2">
        <v>4.491413474240423</v>
      </c>
      <c r="BM121" s="2">
        <v>4.289834174477289</v>
      </c>
      <c r="BN121" s="2">
        <v>3.5727440147329648</v>
      </c>
      <c r="BO121" s="2">
        <v>2.7522935779816513</v>
      </c>
      <c r="BP121" s="2">
        <v>2.6026840178934525</v>
      </c>
      <c r="BQ121" s="2">
        <v>3.0468394724874943</v>
      </c>
      <c r="BR121" s="2">
        <v>3.5648994515539303</v>
      </c>
      <c r="BS121" s="2">
        <v>2.3820430600091616</v>
      </c>
      <c r="BT121" s="2">
        <v>3.1944444444444446</v>
      </c>
      <c r="BU121" s="2">
        <v>2.845709204090707</v>
      </c>
    </row>
    <row r="122" spans="1:85" ht="12.75">
      <c r="A122" t="s">
        <v>45</v>
      </c>
      <c r="B122" t="s">
        <v>46</v>
      </c>
      <c r="N122" s="2"/>
      <c r="BW122" s="2">
        <v>15.716723549488055</v>
      </c>
      <c r="BX122" s="2">
        <v>16.273519453849143</v>
      </c>
      <c r="BY122" s="2">
        <v>15.424781995718238</v>
      </c>
      <c r="BZ122" s="2">
        <v>14.795969270677444</v>
      </c>
      <c r="CA122" s="2">
        <v>15.357521953102385</v>
      </c>
      <c r="CB122" s="2">
        <v>15.656024917266885</v>
      </c>
      <c r="CC122" s="2">
        <v>15.732916014606158</v>
      </c>
      <c r="CD122" s="2">
        <v>15.112925170068028</v>
      </c>
      <c r="CE122" s="2">
        <v>14.748281215347085</v>
      </c>
      <c r="CF122" s="2">
        <v>14.49081056924194</v>
      </c>
      <c r="CG122" s="2">
        <v>15.158643326039389</v>
      </c>
    </row>
    <row r="123" spans="2:85" ht="12.75">
      <c r="B123" t="s">
        <v>47</v>
      </c>
      <c r="N123" s="2"/>
      <c r="BW123" s="2">
        <v>1.610692254969157</v>
      </c>
      <c r="BX123" s="2">
        <v>2.2322985699337288</v>
      </c>
      <c r="BY123" s="2">
        <v>1.6356638871071196</v>
      </c>
      <c r="BZ123" s="2">
        <v>1.6896120150187734</v>
      </c>
      <c r="CA123" s="2">
        <v>1.8773466833541925</v>
      </c>
      <c r="CB123" s="2">
        <v>1.9020781965480804</v>
      </c>
      <c r="CC123" s="2">
        <v>1.4786649767638362</v>
      </c>
      <c r="CD123" s="2">
        <v>1.5080603224128963</v>
      </c>
      <c r="CE123" s="2">
        <v>1.8246027074749853</v>
      </c>
      <c r="CF123" s="2">
        <v>1.2812299807815504</v>
      </c>
      <c r="CG123" s="2">
        <v>1.4157014157014158</v>
      </c>
    </row>
    <row r="124" spans="1:14" ht="12.75">
      <c r="A124" t="s">
        <v>48</v>
      </c>
      <c r="B124" t="s">
        <v>49</v>
      </c>
      <c r="C124" s="2">
        <v>22.653490695928866</v>
      </c>
      <c r="D124" s="2">
        <v>24.638154019050724</v>
      </c>
      <c r="E124" s="2">
        <v>24.028558052434455</v>
      </c>
      <c r="F124" s="2">
        <v>23.724827022127904</v>
      </c>
      <c r="G124" s="2">
        <v>23.40608066111651</v>
      </c>
      <c r="H124" s="2">
        <v>22.866082875209145</v>
      </c>
      <c r="I124" s="2">
        <v>22.526611361539246</v>
      </c>
      <c r="J124" s="2">
        <v>22.703976174071524</v>
      </c>
      <c r="K124" s="2">
        <v>22.473397777945067</v>
      </c>
      <c r="L124" s="2">
        <v>22.42772818056056</v>
      </c>
      <c r="M124" s="2">
        <v>22.29818241362371</v>
      </c>
      <c r="N124" s="2"/>
    </row>
    <row r="125" spans="2:14" ht="12.75">
      <c r="B125" t="s">
        <v>50</v>
      </c>
      <c r="C125" s="2">
        <v>8.161379735140128</v>
      </c>
      <c r="D125" s="2">
        <v>11.907479723640733</v>
      </c>
      <c r="E125" s="2">
        <v>10.28560401389425</v>
      </c>
      <c r="F125" s="2">
        <v>11.014530358069539</v>
      </c>
      <c r="G125" s="2">
        <v>11.416504659113762</v>
      </c>
      <c r="H125" s="2">
        <v>9.964822080909215</v>
      </c>
      <c r="I125" s="2">
        <v>9.714849082360079</v>
      </c>
      <c r="J125" s="2">
        <v>10.632992841631141</v>
      </c>
      <c r="K125" s="2">
        <v>10.903055579198229</v>
      </c>
      <c r="L125" s="2">
        <v>12.219051016767748</v>
      </c>
      <c r="M125" s="2">
        <v>12.450411962160512</v>
      </c>
      <c r="N125" s="2"/>
    </row>
    <row r="126" spans="1:25" ht="12.75">
      <c r="A126" t="s">
        <v>51</v>
      </c>
      <c r="B126" t="s">
        <v>52</v>
      </c>
      <c r="N126" s="2"/>
      <c r="O126" s="2">
        <v>9.278350515463917</v>
      </c>
      <c r="P126" s="2">
        <v>9.482321953196232</v>
      </c>
      <c r="Q126" s="2">
        <v>9.021956087824352</v>
      </c>
      <c r="R126" s="2">
        <v>9.67249116776473</v>
      </c>
      <c r="S126" s="2">
        <v>8.95037416305632</v>
      </c>
      <c r="T126" s="2">
        <v>8.663758921490881</v>
      </c>
      <c r="U126" s="2">
        <v>9.751368613138686</v>
      </c>
      <c r="V126" s="2">
        <v>9.893822393822393</v>
      </c>
      <c r="W126" s="2">
        <v>10.088032357839639</v>
      </c>
      <c r="X126" s="2">
        <v>10.248884714721767</v>
      </c>
      <c r="Y126" s="2">
        <v>10.478938257357184</v>
      </c>
    </row>
    <row r="127" spans="2:25" ht="12.75">
      <c r="B127" t="s">
        <v>53</v>
      </c>
      <c r="N127" s="2"/>
      <c r="O127" s="2"/>
      <c r="P127" s="2"/>
      <c r="Q127" s="2">
        <v>2.0530367835757057</v>
      </c>
      <c r="R127" s="2">
        <v>2.1688613477924092</v>
      </c>
      <c r="S127" s="2">
        <v>3.6349574632637274</v>
      </c>
      <c r="T127" s="2">
        <v>3.4874290348742902</v>
      </c>
      <c r="U127" s="2">
        <v>3.2110091743119265</v>
      </c>
      <c r="V127" s="2">
        <v>3.7383177570093453</v>
      </c>
      <c r="W127" s="2">
        <v>3.107344632768362</v>
      </c>
      <c r="X127" s="2">
        <v>3.3149171270718227</v>
      </c>
      <c r="Y127" s="2">
        <v>4.353932584269662</v>
      </c>
    </row>
    <row r="128" spans="1:37" ht="12.75">
      <c r="A128" t="s">
        <v>54</v>
      </c>
      <c r="B128" t="s">
        <v>55</v>
      </c>
      <c r="N128" s="2"/>
      <c r="AA128" s="2">
        <v>16.857281486102448</v>
      </c>
      <c r="AB128" s="2">
        <v>15.612201666431295</v>
      </c>
      <c r="AC128" s="2">
        <v>13.878954607977992</v>
      </c>
      <c r="AD128" s="2">
        <v>13.137746459787248</v>
      </c>
      <c r="AE128" s="2">
        <v>12.393673110720563</v>
      </c>
      <c r="AF128" s="2">
        <v>10.136731333667406</v>
      </c>
      <c r="AG128" s="2">
        <v>10.188415910676902</v>
      </c>
      <c r="AH128" s="2">
        <v>9.058977291292273</v>
      </c>
      <c r="AI128" s="2">
        <v>8.998939381577873</v>
      </c>
      <c r="AJ128" s="2">
        <v>9.578913532626165</v>
      </c>
      <c r="AK128" s="2">
        <v>10.495926599699438</v>
      </c>
    </row>
    <row r="129" spans="2:37" ht="12.75">
      <c r="B129" t="s">
        <v>56</v>
      </c>
      <c r="N129" s="2"/>
      <c r="AA129" s="2">
        <v>10.517529215358932</v>
      </c>
      <c r="AB129" s="2">
        <v>9.176029962546817</v>
      </c>
      <c r="AC129" s="2">
        <v>5.945945945945946</v>
      </c>
      <c r="AD129" s="2"/>
      <c r="AE129" s="2">
        <v>6.554621848739496</v>
      </c>
      <c r="AF129" s="2"/>
      <c r="AG129" s="2"/>
      <c r="AH129" s="2"/>
      <c r="AI129" s="2"/>
      <c r="AJ129" s="2"/>
      <c r="AK129" s="2"/>
    </row>
    <row r="130" spans="1:49" ht="12.75">
      <c r="A130" t="s">
        <v>57</v>
      </c>
      <c r="B130" t="s">
        <v>58</v>
      </c>
      <c r="N130" s="2"/>
      <c r="AM130" s="2">
        <v>7.465091299677766</v>
      </c>
      <c r="AN130" s="2">
        <v>7.712765957446808</v>
      </c>
      <c r="AO130" s="2">
        <v>7.712215320910974</v>
      </c>
      <c r="AP130" s="2">
        <v>7.593637762955361</v>
      </c>
      <c r="AQ130" s="2">
        <v>7.00888450148075</v>
      </c>
      <c r="AR130" s="2">
        <v>6.144697720515361</v>
      </c>
      <c r="AS130" s="2">
        <v>7.402234636871508</v>
      </c>
      <c r="AT130" s="2">
        <v>7.182067703568161</v>
      </c>
      <c r="AU130" s="2">
        <v>7.68884892086331</v>
      </c>
      <c r="AV130" s="2">
        <v>8.001711596063329</v>
      </c>
      <c r="AW130" s="2">
        <v>7.878017789072428</v>
      </c>
    </row>
    <row r="131" spans="2:49" ht="12.75">
      <c r="B131" t="s">
        <v>59</v>
      </c>
      <c r="N131" s="2"/>
      <c r="AM131" s="2"/>
      <c r="AN131" s="2"/>
      <c r="AO131" s="2"/>
      <c r="AP131" s="2"/>
      <c r="AQ131" s="2"/>
      <c r="AR131" s="2"/>
      <c r="AS131" s="2"/>
      <c r="AT131" s="2"/>
      <c r="AU131" s="2"/>
      <c r="AV131" s="2"/>
      <c r="AW131" s="2"/>
    </row>
    <row r="132" spans="1:61" ht="12.75">
      <c r="A132" t="s">
        <v>60</v>
      </c>
      <c r="B132" t="s">
        <v>61</v>
      </c>
      <c r="N132" s="2"/>
      <c r="AY132" s="2">
        <v>13.531799729364005</v>
      </c>
      <c r="AZ132" s="2">
        <v>13.83344803854095</v>
      </c>
      <c r="BA132" s="2">
        <v>13.550135501355014</v>
      </c>
      <c r="BB132" s="2">
        <v>13.669542136695423</v>
      </c>
      <c r="BC132" s="2">
        <v>13.762057877813504</v>
      </c>
      <c r="BD132" s="2">
        <v>13.12814070351759</v>
      </c>
      <c r="BE132" s="2">
        <v>13.552881570614312</v>
      </c>
      <c r="BF132" s="2">
        <v>13.95638629283489</v>
      </c>
      <c r="BG132" s="2">
        <v>13.077858880778589</v>
      </c>
      <c r="BH132" s="2">
        <v>13.051251489868891</v>
      </c>
      <c r="BI132" s="2">
        <v>13.267670915411356</v>
      </c>
    </row>
    <row r="133" spans="2:61" ht="12.75">
      <c r="B133" t="s">
        <v>62</v>
      </c>
      <c r="N133" s="2"/>
      <c r="AY133" s="2"/>
      <c r="AZ133" s="2"/>
      <c r="BA133" s="2">
        <v>3.956834532374101</v>
      </c>
      <c r="BB133" s="2">
        <v>3.8910505836575875</v>
      </c>
      <c r="BC133" s="2">
        <v>4.528301886792453</v>
      </c>
      <c r="BD133" s="2">
        <v>4.90566037735849</v>
      </c>
      <c r="BE133" s="2">
        <v>5.220883534136546</v>
      </c>
      <c r="BF133" s="2">
        <v>4.435483870967742</v>
      </c>
      <c r="BG133" s="2">
        <v>3.6144578313253013</v>
      </c>
      <c r="BH133" s="2">
        <v>5.416666666666667</v>
      </c>
      <c r="BI133" s="2">
        <v>5.179282868525896</v>
      </c>
    </row>
    <row r="134" spans="1:73" ht="12.75">
      <c r="A134" t="s">
        <v>63</v>
      </c>
      <c r="B134" t="s">
        <v>64</v>
      </c>
      <c r="N134" s="2"/>
      <c r="BK134" s="2">
        <v>10.483239980625692</v>
      </c>
      <c r="BL134" s="2">
        <v>11.024212288548512</v>
      </c>
      <c r="BM134" s="2">
        <v>11.265021901089439</v>
      </c>
      <c r="BN134" s="2">
        <v>11.621687929342492</v>
      </c>
      <c r="BO134" s="2">
        <v>11.993864663095708</v>
      </c>
      <c r="BP134" s="2">
        <v>12.130946194907647</v>
      </c>
      <c r="BQ134" s="2">
        <v>12.374162067413602</v>
      </c>
      <c r="BR134" s="2">
        <v>13.775541212364317</v>
      </c>
      <c r="BS134" s="2">
        <v>13.712841818822357</v>
      </c>
      <c r="BT134" s="2">
        <v>13.993045880229218</v>
      </c>
      <c r="BU134" s="2">
        <v>14.8294316015835</v>
      </c>
    </row>
    <row r="135" spans="2:73" ht="12.75">
      <c r="B135" t="s">
        <v>65</v>
      </c>
      <c r="N135" s="2"/>
      <c r="BK135" s="2">
        <v>2.9166666666666665</v>
      </c>
      <c r="BL135" s="2">
        <v>3.0691136274892616</v>
      </c>
      <c r="BM135" s="2">
        <v>3.1895528294420257</v>
      </c>
      <c r="BN135" s="2">
        <v>3.248313822776959</v>
      </c>
      <c r="BO135" s="2">
        <v>3.384157679434734</v>
      </c>
      <c r="BP135" s="2">
        <v>3.5385290247112153</v>
      </c>
      <c r="BQ135" s="2">
        <v>3.803181650018498</v>
      </c>
      <c r="BR135" s="2">
        <v>3.9946211042556556</v>
      </c>
      <c r="BS135" s="2">
        <v>3.9536522351835903</v>
      </c>
      <c r="BT135" s="2">
        <v>3.833541536539663</v>
      </c>
      <c r="BU135" s="2">
        <v>5.136474474946905</v>
      </c>
    </row>
    <row r="136" spans="1:85" ht="12.75">
      <c r="A136" t="s">
        <v>66</v>
      </c>
      <c r="B136" t="s">
        <v>67</v>
      </c>
      <c r="N136" s="2"/>
      <c r="BW136" s="2">
        <v>21.14802496356366</v>
      </c>
      <c r="BX136" s="2">
        <v>20.703427719821164</v>
      </c>
      <c r="BY136" s="2">
        <v>19.954171545879053</v>
      </c>
      <c r="BZ136" s="2">
        <v>19.37036210455839</v>
      </c>
      <c r="CA136" s="2">
        <v>18.736371820091353</v>
      </c>
      <c r="CB136" s="2">
        <v>18.346896010901563</v>
      </c>
      <c r="CC136" s="2">
        <v>18.316644806295788</v>
      </c>
      <c r="CD136" s="2">
        <v>18.65883279721657</v>
      </c>
      <c r="CE136" s="2">
        <v>18.700694843529597</v>
      </c>
      <c r="CF136" s="2">
        <v>18.444880478217506</v>
      </c>
      <c r="CG136" s="2">
        <v>18.11889011512868</v>
      </c>
    </row>
    <row r="137" spans="2:85" ht="12.75">
      <c r="B137" t="s">
        <v>68</v>
      </c>
      <c r="N137" s="2"/>
      <c r="BW137" s="2">
        <v>7.565508125340176</v>
      </c>
      <c r="BX137" s="2">
        <v>7.769602025476699</v>
      </c>
      <c r="BY137" s="2">
        <v>6.828974146378232</v>
      </c>
      <c r="BZ137" s="2">
        <v>6.258503401360544</v>
      </c>
      <c r="CA137" s="2">
        <v>5.455919741634028</v>
      </c>
      <c r="CB137" s="2">
        <v>5.427353319347635</v>
      </c>
      <c r="CC137" s="2">
        <v>5.474347950702208</v>
      </c>
      <c r="CD137" s="2">
        <v>5.353512536706573</v>
      </c>
      <c r="CE137" s="2">
        <v>5.3807190899277595</v>
      </c>
      <c r="CF137" s="2">
        <v>5.539130434782609</v>
      </c>
      <c r="CG137" s="2">
        <v>5.29178574721121</v>
      </c>
    </row>
    <row r="138" spans="1:14" ht="12.75">
      <c r="A138" t="s">
        <v>69</v>
      </c>
      <c r="B138" t="s">
        <v>70</v>
      </c>
      <c r="C138" s="2">
        <v>21.600467533551797</v>
      </c>
      <c r="D138" s="2">
        <v>20.542845257903494</v>
      </c>
      <c r="E138" s="2">
        <v>19.991666666666667</v>
      </c>
      <c r="F138" s="2">
        <v>18.99674968428462</v>
      </c>
      <c r="G138" s="2">
        <v>19.011288921969978</v>
      </c>
      <c r="H138" s="2">
        <v>18.773859857969708</v>
      </c>
      <c r="I138" s="2">
        <v>18.549255622426355</v>
      </c>
      <c r="J138" s="2">
        <v>17.525839516232793</v>
      </c>
      <c r="K138" s="2">
        <v>16.535744064598237</v>
      </c>
      <c r="L138" s="2">
        <v>16.795420057939026</v>
      </c>
      <c r="M138" s="2">
        <v>16.898823529411764</v>
      </c>
      <c r="N138" s="2"/>
    </row>
    <row r="139" spans="2:14" ht="12.75">
      <c r="B139" t="s">
        <v>71</v>
      </c>
      <c r="C139" s="2">
        <v>5.005645464809937</v>
      </c>
      <c r="D139" s="2">
        <v>4.506871463217461</v>
      </c>
      <c r="E139" s="2">
        <v>3.505807814149948</v>
      </c>
      <c r="F139" s="2">
        <v>3.4876069313445934</v>
      </c>
      <c r="G139" s="2">
        <v>4.485549132947976</v>
      </c>
      <c r="H139" s="2">
        <v>3.3482669181796743</v>
      </c>
      <c r="I139" s="2">
        <v>3.3530042918454934</v>
      </c>
      <c r="J139" s="2">
        <v>3.1382015691007847</v>
      </c>
      <c r="K139" s="2">
        <v>3.6094102481469545</v>
      </c>
      <c r="L139" s="2">
        <v>4.806609087495306</v>
      </c>
      <c r="M139" s="2">
        <v>4.883052933935167</v>
      </c>
      <c r="N139" s="2"/>
    </row>
    <row r="140" spans="1:25" ht="12.75">
      <c r="A140" t="s">
        <v>72</v>
      </c>
      <c r="B140" t="s">
        <v>73</v>
      </c>
      <c r="N140" s="2"/>
      <c r="O140" s="2">
        <v>20.13463403502767</v>
      </c>
      <c r="P140" s="2">
        <v>17.634139402560454</v>
      </c>
      <c r="Q140" s="2">
        <v>18.95322090321686</v>
      </c>
      <c r="R140" s="2">
        <v>18.308137956006156</v>
      </c>
      <c r="S140" s="2">
        <v>18.558100084817642</v>
      </c>
      <c r="T140" s="2">
        <v>18.235347098691765</v>
      </c>
      <c r="U140" s="2">
        <v>18.43560825468216</v>
      </c>
      <c r="V140" s="2">
        <v>19.48764452505101</v>
      </c>
      <c r="W140" s="2">
        <v>17.88114285714286</v>
      </c>
      <c r="X140" s="2">
        <v>18.14396326640857</v>
      </c>
      <c r="Y140" s="2">
        <v>17.970192264397316</v>
      </c>
    </row>
    <row r="141" spans="2:25" ht="12.75">
      <c r="B141" t="s">
        <v>74</v>
      </c>
      <c r="N141" s="2"/>
      <c r="O141" s="2">
        <v>10.02089979100209</v>
      </c>
      <c r="P141" s="2">
        <v>8.906752411575562</v>
      </c>
      <c r="Q141" s="2">
        <v>9.5376071471689</v>
      </c>
      <c r="R141" s="2">
        <v>9.78107796696966</v>
      </c>
      <c r="S141" s="2">
        <v>11.299217647813261</v>
      </c>
      <c r="T141" s="2">
        <v>11.519134132199458</v>
      </c>
      <c r="U141" s="2">
        <v>11.0268688480979</v>
      </c>
      <c r="V141" s="2">
        <v>12.673514714047752</v>
      </c>
      <c r="W141" s="2">
        <v>10.738056500517674</v>
      </c>
      <c r="X141" s="2">
        <v>10.732009925558314</v>
      </c>
      <c r="Y141" s="2">
        <v>10.071109641144368</v>
      </c>
    </row>
    <row r="142" spans="1:37" ht="12.75">
      <c r="A142" t="s">
        <v>75</v>
      </c>
      <c r="B142" t="s">
        <v>76</v>
      </c>
      <c r="N142" s="2"/>
      <c r="AA142" s="2">
        <v>9.343025140052779</v>
      </c>
      <c r="AB142" s="2">
        <v>11.861399084710936</v>
      </c>
      <c r="AC142" s="2">
        <v>12.509628018667032</v>
      </c>
      <c r="AD142" s="2">
        <v>12.521784593935168</v>
      </c>
      <c r="AE142" s="2">
        <v>12.771750691342268</v>
      </c>
      <c r="AF142" s="2">
        <v>13.608979120244284</v>
      </c>
      <c r="AG142" s="2">
        <v>15.479928710854622</v>
      </c>
      <c r="AH142" s="2">
        <v>15.798370319001387</v>
      </c>
      <c r="AI142" s="2">
        <v>15.838832928100036</v>
      </c>
      <c r="AJ142" s="2">
        <v>15.341791817711032</v>
      </c>
      <c r="AK142" s="2">
        <v>15.442033050006474</v>
      </c>
    </row>
    <row r="143" spans="2:37" ht="12.75">
      <c r="B143" t="s">
        <v>77</v>
      </c>
      <c r="N143" s="2"/>
      <c r="AA143" s="2">
        <v>3.6090835360908353</v>
      </c>
      <c r="AB143" s="2">
        <v>6.169665809768637</v>
      </c>
      <c r="AC143" s="2">
        <v>6.693440428380187</v>
      </c>
      <c r="AD143" s="2">
        <v>6.339928057553957</v>
      </c>
      <c r="AE143" s="2">
        <v>5.206999573196756</v>
      </c>
      <c r="AF143" s="2">
        <v>6.252852578731173</v>
      </c>
      <c r="AG143" s="2">
        <v>9.672219236969372</v>
      </c>
      <c r="AH143" s="2">
        <v>11.782661782661782</v>
      </c>
      <c r="AI143" s="2">
        <v>10.358565737051793</v>
      </c>
      <c r="AJ143" s="2">
        <v>10.792349726775956</v>
      </c>
      <c r="AK143" s="2">
        <v>8.200138985406532</v>
      </c>
    </row>
    <row r="144" spans="1:49" ht="12.75">
      <c r="A144" t="s">
        <v>78</v>
      </c>
      <c r="B144" t="s">
        <v>79</v>
      </c>
      <c r="N144" s="2"/>
      <c r="AM144" s="2">
        <v>9.234978907764223</v>
      </c>
      <c r="AN144" s="2">
        <v>9.596451368603267</v>
      </c>
      <c r="AO144" s="2">
        <v>9.341550437885177</v>
      </c>
      <c r="AP144" s="2">
        <v>10.387530692857904</v>
      </c>
      <c r="AQ144" s="2">
        <v>10.010449320794148</v>
      </c>
      <c r="AR144" s="2">
        <v>9.300656275635767</v>
      </c>
      <c r="AS144" s="2">
        <v>10.127775450356095</v>
      </c>
      <c r="AT144" s="2">
        <v>11.61975570897504</v>
      </c>
      <c r="AU144" s="2">
        <v>11.871447310887627</v>
      </c>
      <c r="AV144" s="2">
        <v>11.594043022614452</v>
      </c>
      <c r="AW144" s="2">
        <v>11.575273054836167</v>
      </c>
    </row>
    <row r="145" spans="2:49" ht="12.75">
      <c r="B145" t="s">
        <v>80</v>
      </c>
      <c r="N145" s="2"/>
      <c r="AM145" s="2">
        <v>2.345679012345679</v>
      </c>
      <c r="AN145" s="2">
        <v>1.8104366347177847</v>
      </c>
      <c r="AO145" s="2">
        <v>1.1001100110011</v>
      </c>
      <c r="AP145" s="2">
        <v>1.2035010940919038</v>
      </c>
      <c r="AQ145" s="2">
        <v>2.079002079002079</v>
      </c>
      <c r="AR145" s="2">
        <v>2.1450459652706844</v>
      </c>
      <c r="AS145" s="2">
        <v>2.1839080459770117</v>
      </c>
      <c r="AT145" s="2">
        <v>2.2031823745410035</v>
      </c>
      <c r="AU145" s="2">
        <v>2.316076294277929</v>
      </c>
      <c r="AV145" s="2">
        <v>2.622950819672131</v>
      </c>
      <c r="AW145" s="2">
        <v>1.386481802426343</v>
      </c>
    </row>
    <row r="146" spans="1:61" ht="12.75">
      <c r="A146" t="s">
        <v>81</v>
      </c>
      <c r="B146" t="s">
        <v>82</v>
      </c>
      <c r="N146" s="2"/>
      <c r="AY146" s="2">
        <v>16.340826965400087</v>
      </c>
      <c r="AZ146" s="2">
        <v>16.464146287877508</v>
      </c>
      <c r="BA146" s="2">
        <v>16.289417374175017</v>
      </c>
      <c r="BB146" s="2">
        <v>16.10525305295494</v>
      </c>
      <c r="BC146" s="2">
        <v>16.179068253991552</v>
      </c>
      <c r="BD146" s="2">
        <v>16.283808726896858</v>
      </c>
      <c r="BE146" s="2">
        <v>15.658710272979032</v>
      </c>
      <c r="BF146" s="2">
        <v>15.598938283702223</v>
      </c>
      <c r="BG146" s="2">
        <v>15.358849317767596</v>
      </c>
      <c r="BH146" s="2">
        <v>16.299322530440357</v>
      </c>
      <c r="BI146" s="2">
        <v>16.894880481837006</v>
      </c>
    </row>
    <row r="147" spans="2:61" ht="12.75">
      <c r="B147" t="s">
        <v>83</v>
      </c>
      <c r="N147" s="2"/>
      <c r="AY147" s="2">
        <v>4.040997170768163</v>
      </c>
      <c r="AZ147" s="2">
        <v>4.442888685443481</v>
      </c>
      <c r="BA147" s="2">
        <v>5.427787478174109</v>
      </c>
      <c r="BB147" s="2">
        <v>4.5403340353626875</v>
      </c>
      <c r="BC147" s="2">
        <v>4.697586652100506</v>
      </c>
      <c r="BD147" s="2">
        <v>4.4261759581881535</v>
      </c>
      <c r="BE147" s="2">
        <v>4.1869453192098485</v>
      </c>
      <c r="BF147" s="2">
        <v>3.9487814952498965</v>
      </c>
      <c r="BG147" s="2">
        <v>4.262263607564558</v>
      </c>
      <c r="BH147" s="2">
        <v>5.675422138836773</v>
      </c>
      <c r="BI147" s="2">
        <v>6.0395650465085815</v>
      </c>
    </row>
    <row r="148" spans="1:73" ht="12.75">
      <c r="A148" t="s">
        <v>84</v>
      </c>
      <c r="B148" t="s">
        <v>85</v>
      </c>
      <c r="N148" s="2"/>
      <c r="BK148" s="2">
        <v>9.327163523335438</v>
      </c>
      <c r="BL148" s="2">
        <v>9.472269383135258</v>
      </c>
      <c r="BM148" s="2">
        <v>9.588014981273409</v>
      </c>
      <c r="BN148" s="2">
        <v>9.765849399113032</v>
      </c>
      <c r="BO148" s="2">
        <v>9.559203287449757</v>
      </c>
      <c r="BP148" s="2">
        <v>9.364012639636833</v>
      </c>
      <c r="BQ148" s="2">
        <v>9.593751423236327</v>
      </c>
      <c r="BR148" s="2">
        <v>9.786064680232558</v>
      </c>
      <c r="BS148" s="2">
        <v>9.317267290633822</v>
      </c>
      <c r="BT148" s="2">
        <v>9.204807521731416</v>
      </c>
      <c r="BU148" s="2">
        <v>9.351601782930418</v>
      </c>
    </row>
    <row r="149" spans="2:73" ht="12.75">
      <c r="B149" t="s">
        <v>86</v>
      </c>
      <c r="N149" s="2"/>
      <c r="BK149" s="2">
        <v>1.4840680925360106</v>
      </c>
      <c r="BL149" s="2">
        <v>1.894736842105263</v>
      </c>
      <c r="BM149" s="2">
        <v>1.675977653631285</v>
      </c>
      <c r="BN149" s="2">
        <v>1.7864923747276686</v>
      </c>
      <c r="BO149" s="2">
        <v>1.7144009681323114</v>
      </c>
      <c r="BP149" s="2">
        <v>1.6915814319433518</v>
      </c>
      <c r="BQ149" s="2">
        <v>2.420896156296454</v>
      </c>
      <c r="BR149" s="2">
        <v>2.4198552223371252</v>
      </c>
      <c r="BS149" s="2">
        <v>2.1751910640799528</v>
      </c>
      <c r="BT149" s="2">
        <v>2.2909967845659165</v>
      </c>
      <c r="BU149" s="2">
        <v>2.2531347962382444</v>
      </c>
    </row>
    <row r="150" spans="1:85" ht="12.75">
      <c r="A150" t="s">
        <v>87</v>
      </c>
      <c r="B150" t="s">
        <v>88</v>
      </c>
      <c r="N150" s="2"/>
      <c r="BW150" s="2">
        <v>12.087228321185943</v>
      </c>
      <c r="BX150" s="2">
        <v>12.26692446711421</v>
      </c>
      <c r="BY150" s="2">
        <v>12.214884565407003</v>
      </c>
      <c r="BZ150" s="2">
        <v>12.394945366291372</v>
      </c>
      <c r="CA150" s="2">
        <v>12.557896178413284</v>
      </c>
      <c r="CB150" s="2">
        <v>12.538192167640945</v>
      </c>
      <c r="CC150" s="2">
        <v>12.747174765376904</v>
      </c>
      <c r="CD150" s="2">
        <v>12.994492984603125</v>
      </c>
      <c r="CE150" s="2">
        <v>13.08739227079515</v>
      </c>
      <c r="CF150" s="2">
        <v>13.494714973539775</v>
      </c>
      <c r="CG150" s="2">
        <v>13.384864331798514</v>
      </c>
    </row>
    <row r="151" spans="2:85" ht="12.75">
      <c r="B151" t="s">
        <v>89</v>
      </c>
      <c r="N151" s="2"/>
      <c r="BW151" s="2">
        <v>3.2431321152314134</v>
      </c>
      <c r="BX151" s="2">
        <v>3.5335337822726927</v>
      </c>
      <c r="BY151" s="2">
        <v>3.8020385607270053</v>
      </c>
      <c r="BZ151" s="2">
        <v>3.8028923406534547</v>
      </c>
      <c r="CA151" s="2">
        <v>3.9751401413599803</v>
      </c>
      <c r="CB151" s="2">
        <v>3.777636780711602</v>
      </c>
      <c r="CC151" s="2">
        <v>3.9685263908325195</v>
      </c>
      <c r="CD151" s="2">
        <v>4.2576654115115655</v>
      </c>
      <c r="CE151" s="2">
        <v>4.77549889135255</v>
      </c>
      <c r="CF151" s="2">
        <v>4.905337999834652</v>
      </c>
      <c r="CG151" s="2">
        <v>4.501913033764348</v>
      </c>
    </row>
  </sheetData>
  <sheetProtection/>
  <mergeCells count="2">
    <mergeCell ref="A90:L90"/>
    <mergeCell ref="A91:L91"/>
  </mergeCells>
  <hyperlinks>
    <hyperlink ref="A1" r:id="rId1" display="http://dx.doi.org/10.1787/9789264249943-de"/>
  </hyperlinks>
  <printOptions/>
  <pageMargins left="0.7086614173228347" right="0.7086614173228347" top="0.7480314960629921" bottom="0.7480314960629921" header="0.31496062992125984" footer="0.31496062992125984"/>
  <pageSetup horizontalDpi="600" verticalDpi="600" orientation="landscape" paperSize="9" scale="3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2014-12-23T16:56:51Z</cp:lastPrinted>
  <dcterms:created xsi:type="dcterms:W3CDTF">2014-09-24T15:52:49Z</dcterms:created>
  <dcterms:modified xsi:type="dcterms:W3CDTF">2015-12-08T19:17:51Z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