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19-5376-EN - Economic Survey Sweden 2019\"/>
    </mc:Choice>
  </mc:AlternateContent>
  <bookViews>
    <workbookView xWindow="0" yWindow="0" windowWidth="25200" windowHeight="11900"/>
  </bookViews>
  <sheets>
    <sheet name="Figure 29_" sheetId="1" r:id="rId1"/>
  </sheets>
  <calcPr calcId="162913"/>
</workbook>
</file>

<file path=xl/sharedStrings.xml><?xml version="1.0" encoding="utf-8"?>
<sst xmlns="http://schemas.openxmlformats.org/spreadsheetml/2006/main" count="8" uniqueCount="8">
  <si>
    <t>A. Total</t>
  </si>
  <si>
    <t>B. Controlling for immigrant background and gender</t>
  </si>
  <si>
    <t>C. As in B, but also controlling for parents' income and education</t>
  </si>
  <si>
    <t>Economic Survey Sweden 2019 - © OECD 2019</t>
  </si>
  <si>
    <t>Assessment and Recommendations</t>
  </si>
  <si>
    <t>Figure 29 and 1.6. School segregation leads to diverging school results</t>
  </si>
  <si>
    <t>Version 1 - Last updated: 13-Mar-2019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</si>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</sst>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0" fontId="6" fillId="3" borderId="5" xfId="0" applyNumberFormat="1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>
      <alignment horizontal="left" vertical="center"/>
    </xf>
    <xf numFmtId="0" fontId="6" fillId="3" borderId="7" xfId="0" applyNumberFormat="1" applyFont="1" applyFill="1" applyBorder="1" applyAlignment="1">
      <alignment horizontal="left" vertical="center"/>
    </xf>
    <xf numFmtId="0" fontId="6" fillId="3" borderId="8" xfId="0" applyNumberFormat="1" applyFont="1" applyFill="1" applyBorder="1" applyAlignment="1">
      <alignment horizontal="left" vertical="center"/>
    </xf>
    <xf numFmtId="0" fontId="6" fillId="3" borderId="9" xfId="0" applyNumberFormat="1" applyFont="1" applyFill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0.10050046195815783"/>
          <c:w val="0.98906927548920154"/>
          <c:h val="0.89451933728093014"/>
        </c:manualLayout>
      </c:layout>
      <c:lineChart>
        <c:grouping val="standard"/>
        <c:varyColors val="0"/>
        <c:ser>
          <c:idx val="0"/>
          <c:order val="0"/>
          <c:tx>
            <c:strRef>
              <c:f>'Figure 29_'!$B$24</c:f>
              <c:strCache>
                <c:ptCount val="1"/>
                <c:pt idx="0">
                  <c:v>A. Total</c:v>
                </c:pt>
              </c:strCache>
            </c:strRef>
          </c:tx>
          <c:spPr>
            <a:ln w="19050" cap="rnd" cmpd="sng" algn="ctr">
              <a:solidFill>
                <a:srgbClr val="037BC1"/>
              </a:solidFill>
              <a:prstDash val="solid"/>
              <a:round/>
            </a:ln>
            <a:effectLst/>
          </c:spPr>
          <c:marker>
            <c:spPr>
              <a:solidFill>
                <a:srgbClr val="037BC1"/>
              </a:solidFill>
              <a:ln w="12700">
                <a:solidFill>
                  <a:srgbClr val="037BC1"/>
                </a:solidFill>
                <a:prstDash val="solid"/>
              </a:ln>
              <a:effectLst/>
            </c:spPr>
          </c:marker>
          <c:cat>
            <c:numRef>
              <c:f>'Figure 29_'!$A$25:$A$43</c:f>
              <c:numCache>
                <c:formatCode>General</c:formatCode>
                <c:ptCount val="1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'Figure 29_'!$B$25:$B$43</c:f>
              <c:numCache>
                <c:formatCode>General</c:formatCode>
                <c:ptCount val="19"/>
                <c:pt idx="0">
                  <c:v>5.8219070133963751</c:v>
                </c:pt>
                <c:pt idx="1">
                  <c:v>6.4042790831121712</c:v>
                </c:pt>
                <c:pt idx="2">
                  <c:v>6.9551919253708512</c:v>
                </c:pt>
                <c:pt idx="3">
                  <c:v>7.2032571249608521</c:v>
                </c:pt>
                <c:pt idx="4">
                  <c:v>8.1610224682513834</c:v>
                </c:pt>
                <c:pt idx="5">
                  <c:v>7.8075191013510086</c:v>
                </c:pt>
                <c:pt idx="6">
                  <c:v>8.205600664142386</c:v>
                </c:pt>
                <c:pt idx="7">
                  <c:v>8.5389935896786735</c:v>
                </c:pt>
                <c:pt idx="8">
                  <c:v>7.9392012029708514</c:v>
                </c:pt>
                <c:pt idx="9">
                  <c:v>8.3066375563671979</c:v>
                </c:pt>
                <c:pt idx="10">
                  <c:v>8.5952999406868074</c:v>
                </c:pt>
                <c:pt idx="11">
                  <c:v>10.21743828272122</c:v>
                </c:pt>
                <c:pt idx="12">
                  <c:v>10.196062337768931</c:v>
                </c:pt>
                <c:pt idx="13">
                  <c:v>11.135469595148336</c:v>
                </c:pt>
                <c:pt idx="14">
                  <c:v>11.661909357865987</c:v>
                </c:pt>
                <c:pt idx="15">
                  <c:v>12.024173676608038</c:v>
                </c:pt>
                <c:pt idx="16">
                  <c:v>12.97689921180614</c:v>
                </c:pt>
                <c:pt idx="17">
                  <c:v>12.783979844489815</c:v>
                </c:pt>
                <c:pt idx="18">
                  <c:v>13.540650578904955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CF-4513-9C01-218EB75E75AC}"/>
            </c:ext>
          </c:extLst>
        </c:ser>
        <c:ser>
          <c:idx val="1"/>
          <c:order val="1"/>
          <c:tx>
            <c:strRef>
              <c:f>'Figure 29_'!$C$24</c:f>
              <c:strCache>
                <c:ptCount val="1"/>
                <c:pt idx="0">
                  <c:v>B. Controlling for immigrant background and gender</c:v>
                </c:pt>
              </c:strCache>
            </c:strRef>
          </c:tx>
          <c:spPr>
            <a:ln w="19050" cap="rnd" cmpd="sng" algn="ctr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rgbClr val="8CC841"/>
              </a:solidFill>
              <a:ln w="12700">
                <a:solidFill>
                  <a:srgbClr val="8CC841"/>
                </a:solidFill>
                <a:prstDash val="solid"/>
              </a:ln>
              <a:effectLst/>
            </c:spPr>
          </c:marker>
          <c:cat>
            <c:numRef>
              <c:f>'Figure 29_'!$A$25:$A$43</c:f>
              <c:numCache>
                <c:formatCode>General</c:formatCode>
                <c:ptCount val="1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'Figure 29_'!$C$25:$C$43</c:f>
              <c:numCache>
                <c:formatCode>General</c:formatCode>
                <c:ptCount val="19"/>
                <c:pt idx="0">
                  <c:v>5.5670311412469973</c:v>
                </c:pt>
                <c:pt idx="1">
                  <c:v>5.8673216508244206</c:v>
                </c:pt>
                <c:pt idx="2">
                  <c:v>6.2602530084666457</c:v>
                </c:pt>
                <c:pt idx="3">
                  <c:v>6.4314789687924003</c:v>
                </c:pt>
                <c:pt idx="4">
                  <c:v>7.413041824681887</c:v>
                </c:pt>
                <c:pt idx="5">
                  <c:v>7.2054506656267936</c:v>
                </c:pt>
                <c:pt idx="6">
                  <c:v>7.3935152277325162</c:v>
                </c:pt>
                <c:pt idx="7">
                  <c:v>7.815766550522647</c:v>
                </c:pt>
                <c:pt idx="8">
                  <c:v>7.3147161854979519</c:v>
                </c:pt>
                <c:pt idx="9">
                  <c:v>7.6880561543138226</c:v>
                </c:pt>
                <c:pt idx="10">
                  <c:v>7.9481722861386359</c:v>
                </c:pt>
                <c:pt idx="11">
                  <c:v>9.0380519904898211</c:v>
                </c:pt>
                <c:pt idx="12">
                  <c:v>9.1777534950264172</c:v>
                </c:pt>
                <c:pt idx="13">
                  <c:v>9.9508075203845543</c:v>
                </c:pt>
                <c:pt idx="14">
                  <c:v>10.172698500068805</c:v>
                </c:pt>
                <c:pt idx="15">
                  <c:v>10.414521873927605</c:v>
                </c:pt>
                <c:pt idx="16">
                  <c:v>11.297661082016161</c:v>
                </c:pt>
                <c:pt idx="17">
                  <c:v>10.931418436222101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CF-4513-9C01-218EB75E75AC}"/>
            </c:ext>
          </c:extLst>
        </c:ser>
        <c:ser>
          <c:idx val="2"/>
          <c:order val="2"/>
          <c:tx>
            <c:strRef>
              <c:f>'Figure 29_'!$D$24</c:f>
              <c:strCache>
                <c:ptCount val="1"/>
                <c:pt idx="0">
                  <c:v>C. As in B, but also controlling for parents' income and education</c:v>
                </c:pt>
              </c:strCache>
            </c:strRef>
          </c:tx>
          <c:spPr>
            <a:ln w="19050" cap="rnd" cmpd="sng" algn="ctr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rgbClr val="7F0506"/>
              </a:solidFill>
              <a:ln w="12700">
                <a:solidFill>
                  <a:srgbClr val="7F0506"/>
                </a:solidFill>
                <a:prstDash val="solid"/>
              </a:ln>
              <a:effectLst/>
            </c:spPr>
          </c:marker>
          <c:cat>
            <c:numRef>
              <c:f>'Figure 29_'!$A$25:$A$43</c:f>
              <c:numCache>
                <c:formatCode>General</c:formatCode>
                <c:ptCount val="1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'Figure 29_'!$D$25:$D$43</c:f>
              <c:numCache>
                <c:formatCode>General</c:formatCode>
                <c:ptCount val="19"/>
                <c:pt idx="0">
                  <c:v>3.7158012660448914</c:v>
                </c:pt>
                <c:pt idx="1">
                  <c:v>3.5838427424187942</c:v>
                </c:pt>
                <c:pt idx="2">
                  <c:v>3.8983390034020413</c:v>
                </c:pt>
                <c:pt idx="3">
                  <c:v>3.6134431313833479</c:v>
                </c:pt>
                <c:pt idx="4">
                  <c:v>4.2967861110739278</c:v>
                </c:pt>
                <c:pt idx="5">
                  <c:v>4.0642734679230736</c:v>
                </c:pt>
                <c:pt idx="6">
                  <c:v>3.7348045380173889</c:v>
                </c:pt>
                <c:pt idx="7">
                  <c:v>3.7076811555293041</c:v>
                </c:pt>
                <c:pt idx="8">
                  <c:v>3.8653198653198655</c:v>
                </c:pt>
                <c:pt idx="9">
                  <c:v>3.8396601492293452</c:v>
                </c:pt>
                <c:pt idx="10">
                  <c:v>3.8753955533637447</c:v>
                </c:pt>
                <c:pt idx="11">
                  <c:v>4.1918354732672158</c:v>
                </c:pt>
                <c:pt idx="12">
                  <c:v>4.3973186053374924</c:v>
                </c:pt>
                <c:pt idx="13">
                  <c:v>4.6745186543479793</c:v>
                </c:pt>
                <c:pt idx="14">
                  <c:v>5.0376715272008479</c:v>
                </c:pt>
                <c:pt idx="15">
                  <c:v>5.4142108224980001</c:v>
                </c:pt>
                <c:pt idx="16">
                  <c:v>5.9561501300631727</c:v>
                </c:pt>
                <c:pt idx="17">
                  <c:v>5.5219294161467554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CF-4513-9C01-218EB75E7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80624"/>
        <c:axId val="1"/>
      </c:lineChart>
      <c:lineChart>
        <c:grouping val="standard"/>
        <c:varyColors val="0"/>
        <c:ser>
          <c:idx val="3"/>
          <c:order val="3"/>
          <c:tx>
            <c:v>OECDGraphFakeSeries</c:v>
          </c:tx>
          <c:marker>
            <c:symbol val="x"/>
            <c:size val="2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CF-4513-9C01-218EB75E7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322806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40404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2885557979951301E-2"/>
              <c:y val="4.4821660450338439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40404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322806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6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"/>
        <c:minorUnit val="0.4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5.6666682038487966E-2"/>
          <c:y val="0.12149574292588709"/>
          <c:w val="0.88444468436542001"/>
          <c:h val="0.15654259184681607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40404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5</xdr:row>
      <xdr:rowOff>63500</xdr:rowOff>
    </xdr:from>
    <xdr:to>
      <xdr:col>7</xdr:col>
      <xdr:colOff>127000</xdr:colOff>
      <xdr:row>18</xdr:row>
      <xdr:rowOff>57150</xdr:rowOff>
    </xdr:to>
    <xdr:graphicFrame macro="">
      <xdr:nvGraphicFramePr>
        <xdr:cNvPr id="1025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c510039b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tabSelected="1" workbookViewId="0"/>
  </sheetViews>
  <sheetFormatPr defaultRowHeight="12.5" x14ac:dyDescent="0.25"/>
  <cols>
    <col min="1" max="1" width="9.453125" customWidth="1"/>
    <col min="2" max="4" width="15.453125" customWidth="1"/>
  </cols>
  <sheetData>
    <row r="1" spans="1:10" s="19" customFormat="1" x14ac:dyDescent="0.25">
      <c r="A1" s="20" t="s">
        <v>3</v>
      </c>
    </row>
    <row r="2" spans="1:10" s="19" customFormat="1" x14ac:dyDescent="0.25">
      <c r="A2" s="19" t="s">
        <v>4</v>
      </c>
      <c r="B2" s="19" t="s">
        <v>5</v>
      </c>
    </row>
    <row r="3" spans="1:10" s="19" customFormat="1" x14ac:dyDescent="0.25">
      <c r="A3" s="19" t="s">
        <v>6</v>
      </c>
    </row>
    <row r="4" spans="1:10" s="19" customFormat="1" x14ac:dyDescent="0.25">
      <c r="A4" s="20" t="s">
        <v>7</v>
      </c>
    </row>
    <row r="5" spans="1:10" s="19" customFormat="1" x14ac:dyDescent="0.25"/>
    <row r="6" spans="1:10" ht="16.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6.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6.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6.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6.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6.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16.5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6.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6.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6.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6.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6.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6.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6.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3" spans="1:10" ht="13" x14ac:dyDescent="0.25">
      <c r="A23" s="6"/>
      <c r="B23" s="6"/>
      <c r="C23" s="6"/>
      <c r="D23" s="6"/>
    </row>
    <row r="24" spans="1:10" ht="31.5" x14ac:dyDescent="0.25">
      <c r="A24" s="3"/>
      <c r="B24" s="4" t="s">
        <v>0</v>
      </c>
      <c r="C24" s="4" t="s">
        <v>1</v>
      </c>
      <c r="D24" s="5" t="s">
        <v>2</v>
      </c>
    </row>
    <row r="25" spans="1:10" ht="11.25" customHeight="1" x14ac:dyDescent="0.25">
      <c r="A25" s="7">
        <v>1998</v>
      </c>
      <c r="B25" s="8">
        <v>5.8219070133963751</v>
      </c>
      <c r="C25" s="8">
        <v>5.5670311412469973</v>
      </c>
      <c r="D25" s="9">
        <v>3.7158012660448914</v>
      </c>
    </row>
    <row r="26" spans="1:10" ht="11.25" customHeight="1" x14ac:dyDescent="0.25">
      <c r="A26" s="10">
        <v>1999</v>
      </c>
      <c r="B26" s="11">
        <v>6.4042790831121712</v>
      </c>
      <c r="C26" s="11">
        <v>5.8673216508244206</v>
      </c>
      <c r="D26" s="12">
        <v>3.5838427424187942</v>
      </c>
    </row>
    <row r="27" spans="1:10" ht="11.25" customHeight="1" x14ac:dyDescent="0.25">
      <c r="A27" s="13">
        <v>2000</v>
      </c>
      <c r="B27" s="14">
        <v>6.9551919253708512</v>
      </c>
      <c r="C27" s="14">
        <v>6.2602530084666457</v>
      </c>
      <c r="D27" s="15">
        <v>3.8983390034020413</v>
      </c>
    </row>
    <row r="28" spans="1:10" ht="11.25" customHeight="1" x14ac:dyDescent="0.25">
      <c r="A28" s="10">
        <v>2001</v>
      </c>
      <c r="B28" s="11">
        <v>7.2032571249608521</v>
      </c>
      <c r="C28" s="11">
        <v>6.4314789687924003</v>
      </c>
      <c r="D28" s="12">
        <v>3.6134431313833479</v>
      </c>
    </row>
    <row r="29" spans="1:10" ht="11.25" customHeight="1" x14ac:dyDescent="0.25">
      <c r="A29" s="13">
        <v>2002</v>
      </c>
      <c r="B29" s="14">
        <v>8.1610224682513834</v>
      </c>
      <c r="C29" s="14">
        <v>7.413041824681887</v>
      </c>
      <c r="D29" s="15">
        <v>4.2967861110739278</v>
      </c>
    </row>
    <row r="30" spans="1:10" ht="11.25" customHeight="1" x14ac:dyDescent="0.25">
      <c r="A30" s="10">
        <v>2003</v>
      </c>
      <c r="B30" s="11">
        <v>7.8075191013510086</v>
      </c>
      <c r="C30" s="11">
        <v>7.2054506656267936</v>
      </c>
      <c r="D30" s="12">
        <v>4.0642734679230736</v>
      </c>
    </row>
    <row r="31" spans="1:10" ht="11.25" customHeight="1" x14ac:dyDescent="0.25">
      <c r="A31" s="13">
        <v>2004</v>
      </c>
      <c r="B31" s="14">
        <v>8.205600664142386</v>
      </c>
      <c r="C31" s="14">
        <v>7.3935152277325162</v>
      </c>
      <c r="D31" s="15">
        <v>3.7348045380173889</v>
      </c>
    </row>
    <row r="32" spans="1:10" ht="11.25" customHeight="1" x14ac:dyDescent="0.25">
      <c r="A32" s="10">
        <v>2005</v>
      </c>
      <c r="B32" s="11">
        <v>8.5389935896786735</v>
      </c>
      <c r="C32" s="11">
        <v>7.815766550522647</v>
      </c>
      <c r="D32" s="12">
        <v>3.7076811555293041</v>
      </c>
    </row>
    <row r="33" spans="1:4" ht="11.25" customHeight="1" x14ac:dyDescent="0.25">
      <c r="A33" s="13">
        <v>2006</v>
      </c>
      <c r="B33" s="14">
        <v>7.9392012029708514</v>
      </c>
      <c r="C33" s="14">
        <v>7.3147161854979519</v>
      </c>
      <c r="D33" s="15">
        <v>3.8653198653198655</v>
      </c>
    </row>
    <row r="34" spans="1:4" ht="11.25" customHeight="1" x14ac:dyDescent="0.25">
      <c r="A34" s="10">
        <v>2007</v>
      </c>
      <c r="B34" s="11">
        <v>8.3066375563671979</v>
      </c>
      <c r="C34" s="11">
        <v>7.6880561543138226</v>
      </c>
      <c r="D34" s="12">
        <v>3.8396601492293452</v>
      </c>
    </row>
    <row r="35" spans="1:4" ht="11.25" customHeight="1" x14ac:dyDescent="0.25">
      <c r="A35" s="13">
        <v>2008</v>
      </c>
      <c r="B35" s="14">
        <v>8.5952999406868074</v>
      </c>
      <c r="C35" s="14">
        <v>7.9481722861386359</v>
      </c>
      <c r="D35" s="15">
        <v>3.8753955533637447</v>
      </c>
    </row>
    <row r="36" spans="1:4" ht="11.25" customHeight="1" x14ac:dyDescent="0.25">
      <c r="A36" s="10">
        <v>2009</v>
      </c>
      <c r="B36" s="11">
        <v>10.21743828272122</v>
      </c>
      <c r="C36" s="11">
        <v>9.0380519904898211</v>
      </c>
      <c r="D36" s="12">
        <v>4.1918354732672158</v>
      </c>
    </row>
    <row r="37" spans="1:4" ht="11.25" customHeight="1" x14ac:dyDescent="0.25">
      <c r="A37" s="13">
        <v>2010</v>
      </c>
      <c r="B37" s="14">
        <v>10.196062337768931</v>
      </c>
      <c r="C37" s="14">
        <v>9.1777534950264172</v>
      </c>
      <c r="D37" s="15">
        <v>4.3973186053374924</v>
      </c>
    </row>
    <row r="38" spans="1:4" ht="11.25" customHeight="1" x14ac:dyDescent="0.25">
      <c r="A38" s="10">
        <v>2011</v>
      </c>
      <c r="B38" s="11">
        <v>11.135469595148336</v>
      </c>
      <c r="C38" s="11">
        <v>9.9508075203845543</v>
      </c>
      <c r="D38" s="12">
        <v>4.6745186543479793</v>
      </c>
    </row>
    <row r="39" spans="1:4" ht="11.25" customHeight="1" x14ac:dyDescent="0.25">
      <c r="A39" s="13">
        <v>2012</v>
      </c>
      <c r="B39" s="14">
        <v>11.661909357865987</v>
      </c>
      <c r="C39" s="14">
        <v>10.172698500068805</v>
      </c>
      <c r="D39" s="15">
        <v>5.0376715272008479</v>
      </c>
    </row>
    <row r="40" spans="1:4" ht="11.25" customHeight="1" x14ac:dyDescent="0.25">
      <c r="A40" s="10">
        <v>2013</v>
      </c>
      <c r="B40" s="11">
        <v>12.024173676608038</v>
      </c>
      <c r="C40" s="11">
        <v>10.414521873927605</v>
      </c>
      <c r="D40" s="12">
        <v>5.4142108224980001</v>
      </c>
    </row>
    <row r="41" spans="1:4" ht="11.25" customHeight="1" x14ac:dyDescent="0.25">
      <c r="A41" s="13">
        <v>2014</v>
      </c>
      <c r="B41" s="14">
        <v>12.97689921180614</v>
      </c>
      <c r="C41" s="14">
        <v>11.297661082016161</v>
      </c>
      <c r="D41" s="15">
        <v>5.9561501300631727</v>
      </c>
    </row>
    <row r="42" spans="1:4" ht="11.25" customHeight="1" x14ac:dyDescent="0.25">
      <c r="A42" s="10">
        <v>2015</v>
      </c>
      <c r="B42" s="11">
        <v>12.783979844489815</v>
      </c>
      <c r="C42" s="11">
        <v>10.931418436222101</v>
      </c>
      <c r="D42" s="12">
        <v>5.5219294161467554</v>
      </c>
    </row>
    <row r="43" spans="1:4" ht="11.25" customHeight="1" x14ac:dyDescent="0.25">
      <c r="A43" s="16">
        <v>2016</v>
      </c>
      <c r="B43" s="17">
        <v>13.540650578904955</v>
      </c>
      <c r="C43" s="17"/>
      <c r="D43" s="18"/>
    </row>
  </sheetData>
  <hyperlinks>
    <hyperlink ref="A1" r:id="rId1" display="https://doi.org/10.1787/c510039b-en"/>
    <hyperlink ref="A4" r:id="rId2"/>
  </hyperlinks>
  <pageMargins left="0.7" right="0.7" top="0.75" bottom="0.75" header="0.3" footer="0.3"/>
  <pageSetup paperSize="9" scale="9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29_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2019-03-11T17:39:26Z</dcterms:created>
  <dcterms:modified xsi:type="dcterms:W3CDTF">2019-03-13T18:18:51Z</dcterms:modified>
</cp:coreProperties>
</file>