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2" windowWidth="23472" windowHeight="10116"/>
  </bookViews>
  <sheets>
    <sheet name="2.3_FR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>[1]INDA31!#REF!</definedName>
    <definedName name="\D">[1]INDA32!#REF!</definedName>
    <definedName name="\P">[1]INDA31!#REF!</definedName>
    <definedName name="\T">[1]INDA31!#REF!</definedName>
    <definedName name="data">'[2]29c'!#REF!</definedName>
    <definedName name="data1">'[2]29c'!#REF!</definedName>
    <definedName name="data2">'[3]vlookup_mom&amp;dad'!$A$5:$C$4570</definedName>
    <definedName name="data4">[3]vlookup_mvd!$A$5:$D$4675</definedName>
    <definedName name="department">'[2]29c'!#REF!</definedName>
    <definedName name="StateList">[4]States!$C$2:$C$50</definedName>
    <definedName name="test">[1]INDA32!#REF!</definedName>
    <definedName name="testing">'[5]29c'!#REF!</definedName>
    <definedName name="year">'[2]29c'!#REF!</definedName>
  </definedNames>
  <calcPr calcId="145621" calcMode="manual"/>
</workbook>
</file>

<file path=xl/sharedStrings.xml><?xml version="1.0" encoding="utf-8"?>
<sst xmlns="http://schemas.openxmlformats.org/spreadsheetml/2006/main" count="32" uniqueCount="31">
  <si>
    <t>MENA</t>
  </si>
  <si>
    <t>Graphique 2.3. Ressources en eau renouvelables annuelles par habitant, 2014</t>
  </si>
  <si>
    <t xml:space="preserve">Source : FAO (2018a). </t>
  </si>
  <si>
    <t>Ressources aquifères renouvelables par personne</t>
  </si>
  <si>
    <t>Mètres cubes par personne par an</t>
  </si>
  <si>
    <t>Superficie</t>
  </si>
  <si>
    <t>Valeur</t>
  </si>
  <si>
    <t>Koweit</t>
  </si>
  <si>
    <t>EAU</t>
  </si>
  <si>
    <t>Qatar</t>
  </si>
  <si>
    <t>Arabie Saoudite</t>
  </si>
  <si>
    <t>Yemen</t>
  </si>
  <si>
    <t>Bahrein</t>
  </si>
  <si>
    <t>Libye</t>
  </si>
  <si>
    <t>Jordanie</t>
  </si>
  <si>
    <t>Palestine</t>
  </si>
  <si>
    <t>Algérie</t>
  </si>
  <si>
    <t>Oman</t>
  </si>
  <si>
    <t>Tunisie</t>
  </si>
  <si>
    <t>Egypte</t>
  </si>
  <si>
    <t>Liban</t>
  </si>
  <si>
    <t>Maroc</t>
  </si>
  <si>
    <t>Syrie</t>
  </si>
  <si>
    <t>Soudan</t>
  </si>
  <si>
    <t>Iran</t>
  </si>
  <si>
    <t>Iraq</t>
  </si>
  <si>
    <t>Mauritanie</t>
  </si>
  <si>
    <t>Perspectives Agricoles de l'OCDE et de la FAO 2018-2027 - © OCDE 2018</t>
  </si>
  <si>
    <t>Ch. 2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</si>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</sst>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4" fillId="3" borderId="0" xfId="1" applyFont="1" applyFill="1" applyAlignment="1"/>
    <xf numFmtId="0" fontId="5" fillId="3" borderId="0" xfId="5" applyFill="1" applyAlignment="1"/>
  </cellXfs>
  <cellStyles count="6">
    <cellStyle name="Hyperlink" xfId="5" builtinId="8"/>
    <cellStyle name="Neutral 2" xfId="2"/>
    <cellStyle name="Normal" xfId="0" builtinId="0"/>
    <cellStyle name="Normal 2" xfId="1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'2.3_FR'!$A$13</c:f>
              <c:strCache>
                <c:ptCount val="1"/>
                <c:pt idx="0">
                  <c:v>Ressources aquifères renouvelables par personne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'2.3_FR'!$A$18:$A$37</c:f>
              <c:strCache>
                <c:ptCount val="20"/>
                <c:pt idx="0">
                  <c:v>Koweit</c:v>
                </c:pt>
                <c:pt idx="1">
                  <c:v>EAU</c:v>
                </c:pt>
                <c:pt idx="2">
                  <c:v>Qatar</c:v>
                </c:pt>
                <c:pt idx="3">
                  <c:v>Arabie Saoudite</c:v>
                </c:pt>
                <c:pt idx="4">
                  <c:v>Yemen</c:v>
                </c:pt>
                <c:pt idx="5">
                  <c:v>Bahrein</c:v>
                </c:pt>
                <c:pt idx="6">
                  <c:v>Libye</c:v>
                </c:pt>
                <c:pt idx="7">
                  <c:v>Jordanie</c:v>
                </c:pt>
                <c:pt idx="8">
                  <c:v>Palestine</c:v>
                </c:pt>
                <c:pt idx="9">
                  <c:v>Algérie</c:v>
                </c:pt>
                <c:pt idx="10">
                  <c:v>Oman</c:v>
                </c:pt>
                <c:pt idx="11">
                  <c:v>Tunisie</c:v>
                </c:pt>
                <c:pt idx="12">
                  <c:v>Egypte</c:v>
                </c:pt>
                <c:pt idx="13">
                  <c:v>Liban</c:v>
                </c:pt>
                <c:pt idx="14">
                  <c:v>Maroc</c:v>
                </c:pt>
                <c:pt idx="15">
                  <c:v>Syrie</c:v>
                </c:pt>
                <c:pt idx="16">
                  <c:v>Soudan</c:v>
                </c:pt>
                <c:pt idx="17">
                  <c:v>Iran</c:v>
                </c:pt>
                <c:pt idx="18">
                  <c:v>Iraq</c:v>
                </c:pt>
                <c:pt idx="19">
                  <c:v>Mauritanie</c:v>
                </c:pt>
              </c:strCache>
            </c:strRef>
          </c:cat>
          <c:val>
            <c:numRef>
              <c:f>'2.3_FR'!$B$18:$B$37</c:f>
              <c:numCache>
                <c:formatCode>General</c:formatCode>
                <c:ptCount val="20"/>
                <c:pt idx="0">
                  <c:v>5.1390000000000002</c:v>
                </c:pt>
                <c:pt idx="1">
                  <c:v>16.38</c:v>
                </c:pt>
                <c:pt idx="2">
                  <c:v>25.95</c:v>
                </c:pt>
                <c:pt idx="3">
                  <c:v>76.09</c:v>
                </c:pt>
                <c:pt idx="4">
                  <c:v>78.260000000000005</c:v>
                </c:pt>
                <c:pt idx="5">
                  <c:v>84.24</c:v>
                </c:pt>
                <c:pt idx="6">
                  <c:v>111.5</c:v>
                </c:pt>
                <c:pt idx="7">
                  <c:v>123.4</c:v>
                </c:pt>
                <c:pt idx="8">
                  <c:v>179.3</c:v>
                </c:pt>
                <c:pt idx="9">
                  <c:v>294.2</c:v>
                </c:pt>
                <c:pt idx="10">
                  <c:v>311.7</c:v>
                </c:pt>
                <c:pt idx="11">
                  <c:v>410.1</c:v>
                </c:pt>
                <c:pt idx="12">
                  <c:v>637.1</c:v>
                </c:pt>
                <c:pt idx="13">
                  <c:v>769.6</c:v>
                </c:pt>
                <c:pt idx="14">
                  <c:v>843.6</c:v>
                </c:pt>
                <c:pt idx="15">
                  <c:v>908</c:v>
                </c:pt>
                <c:pt idx="16">
                  <c:v>939.5</c:v>
                </c:pt>
                <c:pt idx="17">
                  <c:v>1732</c:v>
                </c:pt>
                <c:pt idx="18">
                  <c:v>2467</c:v>
                </c:pt>
                <c:pt idx="19">
                  <c:v>2802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4-46F0-9BCD-5939A8BAC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3573504"/>
        <c:axId val="55214080"/>
      </c:barChart>
      <c:catAx>
        <c:axId val="53573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14080"/>
        <c:crosses val="autoZero"/>
        <c:auto val="1"/>
        <c:lblAlgn val="ctr"/>
        <c:lblOffset val="0"/>
        <c:tickLblSkip val="1"/>
        <c:noMultiLvlLbl val="0"/>
      </c:catAx>
      <c:valAx>
        <c:axId val="552140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/>
                  </a:rPr>
                  <a:t>mètres cube par tête</a:t>
                </a:r>
              </a:p>
            </c:rich>
          </c:tx>
          <c:layout>
            <c:manualLayout>
              <c:xMode val="edge"/>
              <c:yMode val="edge"/>
              <c:x val="8.744545837727347E-3"/>
              <c:y val="2.511514360676622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573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11</xdr:col>
      <xdr:colOff>122583</xdr:colOff>
      <xdr:row>53</xdr:row>
      <xdr:rowOff>177248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0.05931</cdr:x>
      <cdr:y>0.59637</cdr:y>
    </cdr:from>
    <cdr:to>
      <cdr:x>0.99684</cdr:x>
      <cdr:y>0.59637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30039" y="1722719"/>
          <a:ext cx="521717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ardey\Documents\A%20PGP\Papers%202012\CCGA%20(Chicago%20Council))\Paper%20--%20Latest\CCK%20--%20Jagger%20Pedigree_ShareNodes_origin(November6th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BasicBCCalcs%202009%2007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,%20May%2019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31"/>
      <sheetName val="INDA3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heets for pedigree tree---&gt;"/>
      <sheetName val="pedigree"/>
      <sheetName val="template"/>
      <sheetName val="pedigree_data"/>
      <sheetName val="wsheets for share of notes---&gt;"/>
      <sheetName val="table"/>
      <sheetName val="table known nodes"/>
      <sheetName val="number of nodes"/>
      <sheetName val="vlookup_mom&amp;dad"/>
      <sheetName val="vlookup_mvd"/>
      <sheetName val="pivot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51-3349</v>
          </cell>
          <cell r="B5" t="str">
            <v>RESCUE</v>
          </cell>
          <cell r="C5" t="str">
            <v>N1831</v>
          </cell>
        </row>
        <row r="6">
          <cell r="A6" t="str">
            <v>ABE</v>
          </cell>
          <cell r="B6" t="str">
            <v>ARTHUR</v>
          </cell>
          <cell r="C6" t="str">
            <v>PD6028A2//RLY*2/RLY67</v>
          </cell>
        </row>
        <row r="7">
          <cell r="A7" t="str">
            <v>ABILENE</v>
          </cell>
          <cell r="B7" t="str">
            <v>OK711252A</v>
          </cell>
          <cell r="C7" t="str">
            <v>W76-1226</v>
          </cell>
        </row>
        <row r="8">
          <cell r="A8" t="str">
            <v>AE.VENT/T.PERSICUM</v>
          </cell>
          <cell r="B8" t="str">
            <v>AEGILOPSVENTRICOSUM</v>
          </cell>
          <cell r="C8" t="str">
            <v>TRITICUMPERSICUM</v>
          </cell>
        </row>
        <row r="9">
          <cell r="A9" t="str">
            <v>AEGILOPSSQUARROSA</v>
          </cell>
          <cell r="B9" t="str">
            <v>UNK</v>
          </cell>
          <cell r="C9" t="str">
            <v>UNK</v>
          </cell>
        </row>
        <row r="10">
          <cell r="A10" t="str">
            <v>AEGILOPSUMBELLULATA</v>
          </cell>
          <cell r="B10" t="str">
            <v>UNK</v>
          </cell>
          <cell r="C10" t="str">
            <v>UNK</v>
          </cell>
        </row>
        <row r="11">
          <cell r="A11" t="str">
            <v>AEGILOPSVENTRICOSUM</v>
          </cell>
          <cell r="B11" t="str">
            <v>UNK</v>
          </cell>
          <cell r="C11" t="str">
            <v>UNK</v>
          </cell>
        </row>
        <row r="12">
          <cell r="A12" t="str">
            <v>AEGSQR/RL5289</v>
          </cell>
          <cell r="B12" t="str">
            <v>AEGILOPSSQUARROSA</v>
          </cell>
          <cell r="C12" t="str">
            <v>RL5289</v>
          </cell>
        </row>
        <row r="13">
          <cell r="A13" t="str">
            <v>AGENT</v>
          </cell>
          <cell r="B13" t="str">
            <v>TRIUMPH</v>
          </cell>
          <cell r="C13" t="str">
            <v>KS464708</v>
          </cell>
        </row>
        <row r="14">
          <cell r="A14" t="str">
            <v>AGENT/T.TIMOPHEEVI</v>
          </cell>
          <cell r="B14" t="str">
            <v>AGENT</v>
          </cell>
          <cell r="C14" t="str">
            <v>T.TIMOPHEEVI</v>
          </cell>
        </row>
        <row r="15">
          <cell r="A15" t="str">
            <v>AGROPYRONELONGATUM</v>
          </cell>
          <cell r="B15" t="str">
            <v>UNK</v>
          </cell>
          <cell r="C15" t="str">
            <v>UNK</v>
          </cell>
        </row>
        <row r="16">
          <cell r="A16" t="str">
            <v>AGUILERA8</v>
          </cell>
          <cell r="B16" t="str">
            <v>UNK</v>
          </cell>
          <cell r="C16" t="str">
            <v>UNK</v>
          </cell>
        </row>
        <row r="17">
          <cell r="A17" t="str">
            <v>AIM</v>
          </cell>
          <cell r="B17" t="str">
            <v>UNK</v>
          </cell>
          <cell r="C17" t="str">
            <v>UNK</v>
          </cell>
        </row>
        <row r="18">
          <cell r="A18" t="str">
            <v>AKA-DARUMA</v>
          </cell>
          <cell r="B18" t="str">
            <v>UNK</v>
          </cell>
          <cell r="C18" t="str">
            <v>UNK</v>
          </cell>
        </row>
        <row r="19">
          <cell r="A19" t="str">
            <v>AKA-DARUMA/FULTZ</v>
          </cell>
          <cell r="B19" t="str">
            <v>AKA-DARUMA</v>
          </cell>
          <cell r="C19" t="str">
            <v>FULTZ</v>
          </cell>
        </row>
        <row r="20">
          <cell r="A20" t="str">
            <v>AKAGOMUGHI</v>
          </cell>
          <cell r="B20" t="str">
            <v>UNK</v>
          </cell>
          <cell r="C20" t="str">
            <v>UNK</v>
          </cell>
        </row>
        <row r="21">
          <cell r="A21" t="str">
            <v>ALABASKAYA</v>
          </cell>
          <cell r="B21" t="str">
            <v>ERYTHROSPERMUM929</v>
          </cell>
          <cell r="C21" t="str">
            <v>LUTESCENS97</v>
          </cell>
        </row>
        <row r="22">
          <cell r="A22" t="str">
            <v>ALBA</v>
          </cell>
          <cell r="B22" t="str">
            <v>TRESOR</v>
          </cell>
          <cell r="C22" t="str">
            <v>JACOBCATS</v>
          </cell>
        </row>
        <row r="23">
          <cell r="A23" t="str">
            <v>ALBATROS</v>
          </cell>
          <cell r="B23" t="str">
            <v>Y54//N10/BV/3/BYQ/4/TC60/5/TCT</v>
          </cell>
          <cell r="C23" t="str">
            <v>TEHUACAN60</v>
          </cell>
        </row>
        <row r="24">
          <cell r="A24" t="str">
            <v>ALDURA</v>
          </cell>
          <cell r="B24" t="str">
            <v>ALBATROS</v>
          </cell>
          <cell r="C24" t="str">
            <v>LEEDS</v>
          </cell>
        </row>
        <row r="25">
          <cell r="A25" t="str">
            <v>ALEX</v>
          </cell>
          <cell r="B25" t="str">
            <v>WALDRON/RL4205</v>
          </cell>
          <cell r="C25" t="str">
            <v>ND496</v>
          </cell>
        </row>
        <row r="26">
          <cell r="A26" t="str">
            <v>ALFREDOCHAVES6.21</v>
          </cell>
          <cell r="B26" t="str">
            <v>UNK</v>
          </cell>
          <cell r="C26" t="str">
            <v>UNK</v>
          </cell>
        </row>
        <row r="27">
          <cell r="A27" t="str">
            <v>ALICEL</v>
          </cell>
          <cell r="B27" t="str">
            <v>GOLDCOIN</v>
          </cell>
          <cell r="C27" t="str">
            <v>HYBRID128</v>
          </cell>
        </row>
        <row r="28">
          <cell r="A28" t="str">
            <v>ALPHA-CAN</v>
          </cell>
          <cell r="B28" t="str">
            <v>LADOGA</v>
          </cell>
          <cell r="C28" t="str">
            <v>WHITEFIFE</v>
          </cell>
        </row>
        <row r="29">
          <cell r="A29" t="str">
            <v>AMERICANO25E</v>
          </cell>
          <cell r="B29" t="str">
            <v>UNK</v>
          </cell>
          <cell r="C29" t="str">
            <v>UNK</v>
          </cell>
        </row>
        <row r="30">
          <cell r="A30" t="str">
            <v>AMERICANO26N</v>
          </cell>
          <cell r="B30" t="str">
            <v>UNK</v>
          </cell>
          <cell r="C30" t="str">
            <v>UNK</v>
          </cell>
        </row>
        <row r="31">
          <cell r="A31" t="str">
            <v>AMERICANO44D</v>
          </cell>
          <cell r="B31" t="str">
            <v>UNK</v>
          </cell>
          <cell r="C31" t="str">
            <v>UNK</v>
          </cell>
        </row>
        <row r="32">
          <cell r="A32" t="str">
            <v>AMIDON</v>
          </cell>
          <cell r="B32" t="str">
            <v>SUWEON28-1</v>
          </cell>
          <cell r="C32" t="str">
            <v>LEW//TGA*2/RL6043</v>
          </cell>
        </row>
        <row r="33">
          <cell r="A33" t="str">
            <v>AMIGO</v>
          </cell>
          <cell r="B33" t="str">
            <v>GAUCHOIRR</v>
          </cell>
          <cell r="C33" t="str">
            <v>GCHO/3/TAS//WCH*2/TEE/2*TEE</v>
          </cell>
        </row>
        <row r="34">
          <cell r="A34" t="str">
            <v>ANDES</v>
          </cell>
          <cell r="B34" t="str">
            <v>KENTANA48/FRONTANA</v>
          </cell>
          <cell r="C34" t="str">
            <v>MAYO48</v>
          </cell>
        </row>
        <row r="35">
          <cell r="A35" t="str">
            <v>ANDES64A</v>
          </cell>
          <cell r="B35" t="str">
            <v>UNK</v>
          </cell>
          <cell r="C35" t="str">
            <v>UNK</v>
          </cell>
        </row>
        <row r="36">
          <cell r="A36" t="str">
            <v>ANDES64A/SONORA64</v>
          </cell>
          <cell r="B36" t="str">
            <v>ANDES64A</v>
          </cell>
          <cell r="C36" t="str">
            <v>SONORA64</v>
          </cell>
        </row>
        <row r="37">
          <cell r="A37" t="str">
            <v>ANZA</v>
          </cell>
          <cell r="B37" t="str">
            <v>LERMAROJO//NORIN10/BREVOR</v>
          </cell>
          <cell r="C37" t="str">
            <v>Y54//N10/BREVOR/3/ANDES</v>
          </cell>
        </row>
        <row r="38">
          <cell r="A38" t="str">
            <v>APEX</v>
          </cell>
          <cell r="B38" t="str">
            <v>MRQ/IML//KANR/MRQ/3/H4424</v>
          </cell>
          <cell r="C38" t="str">
            <v>MARQUIS</v>
          </cell>
        </row>
        <row r="39">
          <cell r="A39" t="str">
            <v>AQUILA</v>
          </cell>
          <cell r="B39" t="str">
            <v>SANGIOVANNI</v>
          </cell>
          <cell r="C39" t="str">
            <v>DAMIANO</v>
          </cell>
        </row>
        <row r="40">
          <cell r="A40" t="str">
            <v>ARAPAHOE</v>
          </cell>
          <cell r="B40" t="str">
            <v>BRULE</v>
          </cell>
          <cell r="C40" t="str">
            <v>PKR*4/AGENT//BLKV/LANCER</v>
          </cell>
        </row>
        <row r="41">
          <cell r="A41" t="str">
            <v>ARDITO</v>
          </cell>
          <cell r="B41" t="str">
            <v>RIETI/WILHELMINA</v>
          </cell>
          <cell r="C41" t="str">
            <v>AKAGOMUGHI</v>
          </cell>
        </row>
        <row r="42">
          <cell r="A42" t="str">
            <v>ARKAN</v>
          </cell>
          <cell r="B42" t="str">
            <v>SAGE</v>
          </cell>
          <cell r="C42" t="str">
            <v>ARTHUR</v>
          </cell>
        </row>
        <row r="43">
          <cell r="A43" t="str">
            <v>ARTHUR</v>
          </cell>
          <cell r="B43" t="str">
            <v>MW/4/FH/W38/2/W/3/F/5/PD/CI</v>
          </cell>
          <cell r="C43" t="str">
            <v>PD427A1/KENYAFARMER</v>
          </cell>
        </row>
        <row r="44">
          <cell r="A44" t="str">
            <v>ARTHUR71</v>
          </cell>
          <cell r="B44" t="str">
            <v>ARTHUR</v>
          </cell>
          <cell r="C44" t="str">
            <v>PD6028A2//RLY*2/RLY67</v>
          </cell>
        </row>
        <row r="45">
          <cell r="A45" t="str">
            <v>ARTIGAS</v>
          </cell>
          <cell r="B45" t="str">
            <v>AMERICANO25E</v>
          </cell>
          <cell r="C45" t="str">
            <v>AMERICANO26N</v>
          </cell>
        </row>
        <row r="46">
          <cell r="A46" t="str">
            <v>ATLAS50</v>
          </cell>
          <cell r="B46" t="str">
            <v>FRONDOSO</v>
          </cell>
          <cell r="C46" t="str">
            <v>REDHART3/NOLL28</v>
          </cell>
        </row>
        <row r="47">
          <cell r="A47" t="str">
            <v>AURORE</v>
          </cell>
          <cell r="B47" t="str">
            <v>JACINTH</v>
          </cell>
          <cell r="C47" t="str">
            <v>LADOGA</v>
          </cell>
        </row>
        <row r="48">
          <cell r="A48" t="str">
            <v>AUTONOMIA</v>
          </cell>
          <cell r="B48" t="str">
            <v>FRASSINETO405</v>
          </cell>
          <cell r="C48" t="str">
            <v>MENTANA</v>
          </cell>
        </row>
        <row r="49">
          <cell r="A49" t="str">
            <v>BAART</v>
          </cell>
          <cell r="B49" t="str">
            <v>UNK</v>
          </cell>
          <cell r="C49" t="str">
            <v>UNK</v>
          </cell>
        </row>
        <row r="50">
          <cell r="A50" t="str">
            <v>BACA</v>
          </cell>
          <cell r="B50" t="str">
            <v>SCOUT</v>
          </cell>
          <cell r="C50" t="str">
            <v>SCOUT</v>
          </cell>
        </row>
        <row r="51">
          <cell r="A51" t="str">
            <v>BAGE1971</v>
          </cell>
          <cell r="B51" t="str">
            <v>SUPREZA/CENTENARIO</v>
          </cell>
          <cell r="C51" t="str">
            <v>LAESTANZUELA</v>
          </cell>
        </row>
        <row r="52">
          <cell r="A52" t="str">
            <v>BAGE2018</v>
          </cell>
          <cell r="B52" t="str">
            <v>SUPREZA/CENTENARIO</v>
          </cell>
          <cell r="C52" t="str">
            <v>LAESTANZUELA</v>
          </cell>
        </row>
        <row r="53">
          <cell r="A53" t="str">
            <v>BAGE2018//F44/SINVALOCHO</v>
          </cell>
          <cell r="B53" t="str">
            <v>BAGE2018</v>
          </cell>
          <cell r="C53" t="str">
            <v>F44/SINVALOCHO</v>
          </cell>
        </row>
        <row r="54">
          <cell r="A54" t="str">
            <v>BAKER</v>
          </cell>
          <cell r="B54" t="str">
            <v>UNK</v>
          </cell>
          <cell r="C54" t="str">
            <v>UNK</v>
          </cell>
        </row>
        <row r="55">
          <cell r="A55" t="str">
            <v>BANATKA</v>
          </cell>
          <cell r="B55" t="str">
            <v>UNK</v>
          </cell>
          <cell r="C55" t="str">
            <v>UNK</v>
          </cell>
        </row>
        <row r="56">
          <cell r="A56" t="str">
            <v>BARLETA</v>
          </cell>
          <cell r="B56" t="str">
            <v>UNK</v>
          </cell>
          <cell r="C56" t="str">
            <v>UNK</v>
          </cell>
        </row>
        <row r="57">
          <cell r="A57" t="str">
            <v>BARLETA7D</v>
          </cell>
          <cell r="B57" t="str">
            <v>UNK</v>
          </cell>
          <cell r="C57" t="str">
            <v>UNK</v>
          </cell>
        </row>
        <row r="58">
          <cell r="A58" t="str">
            <v>BARRIGONYAQUI</v>
          </cell>
          <cell r="B58" t="str">
            <v>UNK</v>
          </cell>
          <cell r="C58" t="str">
            <v>UNK</v>
          </cell>
        </row>
        <row r="59">
          <cell r="A59" t="str">
            <v>BARYAQ*2/TC60</v>
          </cell>
          <cell r="B59" t="str">
            <v>BARRIGONYAQUI</v>
          </cell>
          <cell r="C59" t="str">
            <v>TEHUACAN60</v>
          </cell>
        </row>
        <row r="60">
          <cell r="A60" t="str">
            <v>BARYAQ/TC60</v>
          </cell>
          <cell r="B60" t="str">
            <v>BARRIGONYAQUI</v>
          </cell>
          <cell r="C60" t="str">
            <v>TEHUACAN60</v>
          </cell>
        </row>
        <row r="61">
          <cell r="A61" t="str">
            <v>BARYAQ/TC60//TT125/2*TC60</v>
          </cell>
          <cell r="B61" t="str">
            <v>BARYAQ/TC60</v>
          </cell>
          <cell r="C61" t="str">
            <v>TATIPO125/2*TC60</v>
          </cell>
        </row>
        <row r="62">
          <cell r="A62" t="str">
            <v>BELOGLINA</v>
          </cell>
          <cell r="B62" t="str">
            <v>UNK</v>
          </cell>
          <cell r="C62" t="str">
            <v>UNK</v>
          </cell>
        </row>
        <row r="63">
          <cell r="A63" t="str">
            <v>BELOTERKOVSKAIA198</v>
          </cell>
          <cell r="B63" t="str">
            <v>ERYTHROSPERMUM15</v>
          </cell>
          <cell r="C63" t="str">
            <v>KAWVALE</v>
          </cell>
        </row>
        <row r="64">
          <cell r="A64" t="str">
            <v>BELOTERKOVSKAIA198/LANCER</v>
          </cell>
          <cell r="B64" t="str">
            <v>BELOTERKOVSKAIA198</v>
          </cell>
          <cell r="C64" t="str">
            <v>LANCER</v>
          </cell>
        </row>
        <row r="65">
          <cell r="A65" t="str">
            <v>BEZOSTAJA</v>
          </cell>
          <cell r="B65" t="str">
            <v>UNK</v>
          </cell>
          <cell r="C65" t="str">
            <v>UNK</v>
          </cell>
        </row>
        <row r="66">
          <cell r="A66" t="str">
            <v>BEZOSTAJA1</v>
          </cell>
          <cell r="B66" t="str">
            <v>LUTESCENS17</v>
          </cell>
          <cell r="C66" t="str">
            <v>SKOROSPELKA2</v>
          </cell>
        </row>
        <row r="67">
          <cell r="A67" t="str">
            <v>BEZOSTAJA4</v>
          </cell>
          <cell r="B67" t="str">
            <v>LUTESCENS17</v>
          </cell>
          <cell r="C67" t="str">
            <v>SKOROSPELKA2</v>
          </cell>
        </row>
        <row r="68">
          <cell r="A68" t="str">
            <v>BH1146</v>
          </cell>
          <cell r="B68" t="str">
            <v>PONTAGROSSA1</v>
          </cell>
          <cell r="C68" t="str">
            <v>FRONTEIRA/MENTANA</v>
          </cell>
        </row>
        <row r="69">
          <cell r="A69" t="str">
            <v>BISON</v>
          </cell>
          <cell r="B69" t="str">
            <v>CHIEFKAN</v>
          </cell>
          <cell r="C69" t="str">
            <v>ORO/TENMARQ</v>
          </cell>
        </row>
        <row r="70">
          <cell r="A70" t="str">
            <v>BLACKHULL</v>
          </cell>
          <cell r="B70" t="str">
            <v>TURKEYRED</v>
          </cell>
          <cell r="C70" t="str">
            <v>TURKEYRED</v>
          </cell>
        </row>
        <row r="71">
          <cell r="A71" t="str">
            <v>BLACKHULL/HARDFED</v>
          </cell>
          <cell r="B71" t="str">
            <v>BLACKHULL</v>
          </cell>
          <cell r="C71" t="str">
            <v>HARDFEDERATION</v>
          </cell>
        </row>
        <row r="72">
          <cell r="A72" t="str">
            <v>BLACKHULL/REX</v>
          </cell>
          <cell r="B72" t="str">
            <v>BLACKHULL</v>
          </cell>
          <cell r="C72" t="str">
            <v>REX</v>
          </cell>
        </row>
        <row r="73">
          <cell r="A73" t="str">
            <v>BLACKHULL/SOFTWHEAT</v>
          </cell>
          <cell r="B73" t="str">
            <v>BLACKHULL</v>
          </cell>
          <cell r="C73" t="str">
            <v>SOFTWHEAT</v>
          </cell>
        </row>
        <row r="74">
          <cell r="A74" t="str">
            <v>BLAUEDAME</v>
          </cell>
          <cell r="B74" t="str">
            <v>UNK</v>
          </cell>
          <cell r="C74" t="str">
            <v>UNK</v>
          </cell>
        </row>
        <row r="75">
          <cell r="A75" t="str">
            <v>BLEDESAUMURAUTOMNE</v>
          </cell>
          <cell r="B75" t="str">
            <v>UNK</v>
          </cell>
          <cell r="C75" t="str">
            <v>UNK</v>
          </cell>
        </row>
        <row r="76">
          <cell r="A76" t="str">
            <v>BLESIEGLE</v>
          </cell>
          <cell r="B76" t="str">
            <v>UNK</v>
          </cell>
          <cell r="C76" t="str">
            <v>UNK</v>
          </cell>
        </row>
        <row r="77">
          <cell r="A77" t="str">
            <v>BLOUNT'SLAMBRIGG</v>
          </cell>
          <cell r="B77" t="str">
            <v>UNK</v>
          </cell>
          <cell r="C77" t="str">
            <v>UNK</v>
          </cell>
        </row>
        <row r="78">
          <cell r="A78" t="str">
            <v>BLOUNTS//FIFE/SINEW</v>
          </cell>
          <cell r="B78" t="str">
            <v>BLOUNT'SLAMBRIGG</v>
          </cell>
          <cell r="C78" t="str">
            <v>FIFE/SINEW</v>
          </cell>
        </row>
        <row r="79">
          <cell r="A79" t="str">
            <v>BLOUNTSLAMBRIGG/FIFE</v>
          </cell>
          <cell r="B79" t="str">
            <v>BLOUNT'SLAMBRIGG</v>
          </cell>
          <cell r="C79" t="str">
            <v>FIFE</v>
          </cell>
        </row>
        <row r="80">
          <cell r="A80" t="str">
            <v>BLUEBIRD</v>
          </cell>
          <cell r="B80" t="str">
            <v>CIA67//SNRA64/KLEINREND</v>
          </cell>
          <cell r="C80" t="str">
            <v>II-8156</v>
          </cell>
        </row>
        <row r="81">
          <cell r="A81" t="str">
            <v>BLUEBIRD4LATE</v>
          </cell>
          <cell r="B81" t="str">
            <v>CIA67//SNRA64/KLEINREND</v>
          </cell>
          <cell r="C81" t="str">
            <v>II-8156</v>
          </cell>
        </row>
        <row r="82">
          <cell r="A82" t="str">
            <v>BOBIN</v>
          </cell>
          <cell r="B82" t="str">
            <v>THEW</v>
          </cell>
          <cell r="C82" t="str">
            <v>STEINWEDEL</v>
          </cell>
        </row>
        <row r="83">
          <cell r="A83" t="str">
            <v>BOBINW39</v>
          </cell>
          <cell r="B83" t="str">
            <v>THEW</v>
          </cell>
          <cell r="C83" t="str">
            <v>STEINWEDEL</v>
          </cell>
        </row>
        <row r="84">
          <cell r="A84" t="str">
            <v>BOBIN/GAZA</v>
          </cell>
          <cell r="B84" t="str">
            <v>BOBIN</v>
          </cell>
          <cell r="C84" t="str">
            <v>GAZA</v>
          </cell>
        </row>
        <row r="85">
          <cell r="A85" t="str">
            <v>BONFERMIER</v>
          </cell>
          <cell r="B85" t="str">
            <v>GROSBLEU</v>
          </cell>
          <cell r="C85" t="str">
            <v>BLESIEGLE</v>
          </cell>
        </row>
        <row r="86">
          <cell r="A86" t="str">
            <v>BOUNTY208</v>
          </cell>
          <cell r="B86" t="str">
            <v>P62/4/K58/NEW//THA/3/FNT/THA</v>
          </cell>
          <cell r="C86" t="str">
            <v>SONORA64</v>
          </cell>
        </row>
        <row r="87">
          <cell r="A87" t="str">
            <v>BR180</v>
          </cell>
          <cell r="B87" t="str">
            <v>LANGDON357</v>
          </cell>
          <cell r="C87" t="str">
            <v>ST464/LD357</v>
          </cell>
        </row>
        <row r="88">
          <cell r="A88" t="str">
            <v>BR180/WELLS</v>
          </cell>
          <cell r="B88" t="str">
            <v>BR180</v>
          </cell>
          <cell r="C88" t="str">
            <v>WELLS</v>
          </cell>
        </row>
        <row r="89">
          <cell r="A89" t="str">
            <v>BREVOR</v>
          </cell>
          <cell r="B89" t="str">
            <v>CITR11912</v>
          </cell>
          <cell r="C89" t="str">
            <v>ORO//TR/FLO/3/ORO//FF/FED</v>
          </cell>
        </row>
        <row r="90">
          <cell r="A90" t="str">
            <v>BROOKS</v>
          </cell>
          <cell r="B90" t="str">
            <v>UNK</v>
          </cell>
          <cell r="C90" t="str">
            <v>UNK</v>
          </cell>
        </row>
        <row r="91">
          <cell r="A91" t="str">
            <v>BROWICK</v>
          </cell>
          <cell r="B91" t="str">
            <v>PRINCEALBERT</v>
          </cell>
          <cell r="C91" t="str">
            <v>PRINCEALBERT</v>
          </cell>
        </row>
        <row r="92">
          <cell r="A92" t="str">
            <v>BRULE</v>
          </cell>
          <cell r="B92" t="str">
            <v>NE68723</v>
          </cell>
          <cell r="C92" t="str">
            <v>NE68719/GAGE</v>
          </cell>
        </row>
        <row r="93">
          <cell r="A93" t="str">
            <v>BUFFUM</v>
          </cell>
          <cell r="B93" t="str">
            <v>UNK</v>
          </cell>
          <cell r="C93" t="str">
            <v>UNK</v>
          </cell>
        </row>
        <row r="94">
          <cell r="A94" t="str">
            <v>BUHO</v>
          </cell>
          <cell r="B94" t="str">
            <v>SARIC70</v>
          </cell>
          <cell r="C94" t="str">
            <v>LROJO64/IN66//IN66/BBIRD</v>
          </cell>
        </row>
        <row r="95">
          <cell r="A95" t="str">
            <v>BUNYIP</v>
          </cell>
          <cell r="B95" t="str">
            <v>RYMER</v>
          </cell>
          <cell r="C95" t="str">
            <v>MAFFRA</v>
          </cell>
        </row>
        <row r="96">
          <cell r="A96" t="str">
            <v>BURT</v>
          </cell>
          <cell r="B96" t="str">
            <v>SEL27-15</v>
          </cell>
          <cell r="C96" t="str">
            <v>RIO/REX</v>
          </cell>
        </row>
        <row r="97">
          <cell r="A97" t="str">
            <v>BURT/PI178383</v>
          </cell>
          <cell r="B97" t="str">
            <v>BURT</v>
          </cell>
          <cell r="C97" t="str">
            <v>PI178383</v>
          </cell>
        </row>
        <row r="98">
          <cell r="A98" t="str">
            <v>BUTTE</v>
          </cell>
          <cell r="B98" t="str">
            <v>ND480/POLK</v>
          </cell>
          <cell r="C98" t="str">
            <v>WIS.261</v>
          </cell>
        </row>
        <row r="99">
          <cell r="A99" t="str">
            <v>BUTTE86</v>
          </cell>
          <cell r="B99" t="str">
            <v>BUTTE</v>
          </cell>
          <cell r="C99" t="str">
            <v>ND551//BUTTE*2/ND507</v>
          </cell>
        </row>
        <row r="100">
          <cell r="A100" t="str">
            <v>BUTTE*2/ND507</v>
          </cell>
          <cell r="B100" t="str">
            <v>BUTTE</v>
          </cell>
          <cell r="C100" t="str">
            <v>ND507</v>
          </cell>
        </row>
        <row r="101">
          <cell r="A101" t="str">
            <v>BUTTON</v>
          </cell>
          <cell r="B101" t="str">
            <v>UNK</v>
          </cell>
          <cell r="C101" t="str">
            <v>UNK</v>
          </cell>
        </row>
        <row r="102">
          <cell r="A102" t="str">
            <v>BUTTON/KENYA73D</v>
          </cell>
          <cell r="B102" t="str">
            <v>BUTTON</v>
          </cell>
          <cell r="C102" t="str">
            <v>KENYA73D</v>
          </cell>
        </row>
        <row r="103">
          <cell r="A103" t="str">
            <v>C.O.</v>
          </cell>
          <cell r="B103" t="str">
            <v>UNK</v>
          </cell>
          <cell r="C103" t="str">
            <v>UNK</v>
          </cell>
        </row>
        <row r="104">
          <cell r="A104" t="str">
            <v>C.O./C.R.</v>
          </cell>
          <cell r="B104" t="str">
            <v>C.O.</v>
          </cell>
          <cell r="C104" t="str">
            <v>C.R.</v>
          </cell>
        </row>
        <row r="105">
          <cell r="A105" t="str">
            <v>C.R.</v>
          </cell>
          <cell r="B105" t="str">
            <v>UNK</v>
          </cell>
          <cell r="C105" t="str">
            <v>UNK</v>
          </cell>
        </row>
        <row r="106">
          <cell r="A106" t="str">
            <v>C67//SNR64/KLRN/3/II8156</v>
          </cell>
          <cell r="B106" t="str">
            <v>CIA67//SNRA64/KLEINREND</v>
          </cell>
          <cell r="C106" t="str">
            <v>II-8156</v>
          </cell>
        </row>
        <row r="107">
          <cell r="A107" t="str">
            <v>CADDO</v>
          </cell>
          <cell r="B107" t="str">
            <v>KS787-1</v>
          </cell>
          <cell r="C107" t="str">
            <v>WICHITA</v>
          </cell>
        </row>
        <row r="108">
          <cell r="A108" t="str">
            <v>CADET</v>
          </cell>
          <cell r="B108" t="str">
            <v>MERIT</v>
          </cell>
          <cell r="C108" t="str">
            <v>THATCHER</v>
          </cell>
        </row>
        <row r="109">
          <cell r="A109" t="str">
            <v>CAJEME71</v>
          </cell>
          <cell r="B109" t="str">
            <v>II-19957//SNRA64/KLEINREND</v>
          </cell>
          <cell r="C109" t="str">
            <v>II-8156</v>
          </cell>
        </row>
        <row r="110">
          <cell r="A110" t="str">
            <v>CALDWELL</v>
          </cell>
          <cell r="B110" t="str">
            <v>PURDUE5724B3</v>
          </cell>
          <cell r="C110" t="str">
            <v>SIETECERROS66</v>
          </cell>
        </row>
        <row r="111">
          <cell r="A111" t="str">
            <v>CALVIN</v>
          </cell>
          <cell r="B111" t="str">
            <v>LEEDS</v>
          </cell>
          <cell r="C111" t="str">
            <v>D65152</v>
          </cell>
        </row>
        <row r="112">
          <cell r="A112" t="str">
            <v>CANDO</v>
          </cell>
          <cell r="B112" t="str">
            <v>D65152</v>
          </cell>
          <cell r="C112" t="str">
            <v>D6148</v>
          </cell>
        </row>
        <row r="113">
          <cell r="A113" t="str">
            <v>CANDO/CALVIN</v>
          </cell>
          <cell r="B113" t="str">
            <v>CANDO</v>
          </cell>
          <cell r="C113" t="str">
            <v>CALVIN</v>
          </cell>
        </row>
        <row r="114">
          <cell r="A114" t="str">
            <v>CANTHATCH</v>
          </cell>
          <cell r="B114" t="str">
            <v>THATCHER</v>
          </cell>
          <cell r="C114" t="str">
            <v>KENYAFARMER</v>
          </cell>
        </row>
        <row r="115">
          <cell r="A115" t="str">
            <v>CANUS</v>
          </cell>
          <cell r="B115" t="str">
            <v>MARQUIS</v>
          </cell>
          <cell r="C115" t="str">
            <v>KANRED</v>
          </cell>
        </row>
        <row r="116">
          <cell r="A116" t="str">
            <v>CAPPELLI</v>
          </cell>
          <cell r="B116" t="str">
            <v>JEANAHRHETIFAH</v>
          </cell>
          <cell r="C116" t="str">
            <v>JEANAHRHETIFAH</v>
          </cell>
        </row>
        <row r="117">
          <cell r="A117" t="str">
            <v>CAPPELLI/YUMA(D)</v>
          </cell>
          <cell r="B117" t="str">
            <v>CAPPELLI</v>
          </cell>
          <cell r="C117" t="str">
            <v>YUMA(D)</v>
          </cell>
        </row>
        <row r="118">
          <cell r="A118" t="str">
            <v>CARAVACA1</v>
          </cell>
          <cell r="B118" t="str">
            <v>UNK</v>
          </cell>
          <cell r="C118" t="str">
            <v>UNK</v>
          </cell>
        </row>
        <row r="119">
          <cell r="A119" t="str">
            <v>CARAVACA1/LANGDON357</v>
          </cell>
          <cell r="B119" t="str">
            <v>CARAVACA1</v>
          </cell>
          <cell r="C119" t="str">
            <v>LANGDON357</v>
          </cell>
        </row>
        <row r="120">
          <cell r="A120" t="str">
            <v>CARL//HEITI/STEWART</v>
          </cell>
          <cell r="B120" t="str">
            <v>CARLETON</v>
          </cell>
          <cell r="C120" t="str">
            <v>HEITI/STEWART</v>
          </cell>
        </row>
        <row r="121">
          <cell r="A121" t="str">
            <v>CARLETON</v>
          </cell>
          <cell r="B121" t="str">
            <v>VERNALEMMER</v>
          </cell>
          <cell r="C121" t="str">
            <v>MINDUM</v>
          </cell>
        </row>
        <row r="122">
          <cell r="A122" t="str">
            <v>CARTERDEPAILLERAIDE</v>
          </cell>
          <cell r="B122" t="str">
            <v>UNK</v>
          </cell>
          <cell r="C122" t="str">
            <v>UNK</v>
          </cell>
        </row>
        <row r="123">
          <cell r="A123" t="str">
            <v>CENTPETKUSER</v>
          </cell>
          <cell r="B123" t="str">
            <v>UNK</v>
          </cell>
          <cell r="C123" t="str">
            <v>UNK</v>
          </cell>
        </row>
        <row r="124">
          <cell r="A124" t="str">
            <v>CENTANA</v>
          </cell>
          <cell r="B124" t="str">
            <v>PILOT13/THATCHER</v>
          </cell>
          <cell r="C124" t="str">
            <v>PILOT13</v>
          </cell>
        </row>
        <row r="125">
          <cell r="A125" t="str">
            <v>CENTENARIO</v>
          </cell>
          <cell r="B125" t="str">
            <v>ARTIGAS</v>
          </cell>
          <cell r="C125" t="str">
            <v>LARRANAGA</v>
          </cell>
        </row>
        <row r="126">
          <cell r="A126" t="str">
            <v>CENTURK</v>
          </cell>
          <cell r="B126" t="str">
            <v>K58/NEW//HOPE/TRED/3/CHEY</v>
          </cell>
          <cell r="C126" t="str">
            <v>PARKER</v>
          </cell>
        </row>
        <row r="127">
          <cell r="A127" t="str">
            <v>CERES</v>
          </cell>
          <cell r="B127" t="str">
            <v>MARQUIS</v>
          </cell>
          <cell r="C127" t="str">
            <v>KOTA</v>
          </cell>
        </row>
        <row r="128">
          <cell r="A128" t="str">
            <v>CHEY//KENYA/MENTANA</v>
          </cell>
          <cell r="B128" t="str">
            <v>CHEYENNE</v>
          </cell>
          <cell r="C128" t="str">
            <v>KENYA/MENTANA</v>
          </cell>
        </row>
        <row r="129">
          <cell r="A129" t="str">
            <v>CHEY/PON//TRED/CHEY</v>
          </cell>
          <cell r="B129" t="str">
            <v>CHEYENNE/PONCA</v>
          </cell>
          <cell r="C129" t="str">
            <v>TURKEYRED/CHEYENNE</v>
          </cell>
        </row>
        <row r="130">
          <cell r="A130" t="str">
            <v>CHEY/TMQ//MED/HOPE</v>
          </cell>
          <cell r="B130" t="str">
            <v>CHEYENNE/TENMARQ</v>
          </cell>
          <cell r="C130" t="str">
            <v>MEDITERRANEAN/HOPE</v>
          </cell>
        </row>
        <row r="131">
          <cell r="A131" t="str">
            <v>CHEYENNE</v>
          </cell>
          <cell r="B131" t="str">
            <v>TURKEYRED</v>
          </cell>
          <cell r="C131" t="str">
            <v>TURKEYRED</v>
          </cell>
        </row>
        <row r="132">
          <cell r="A132" t="str">
            <v>CHEYENNE/PONCA</v>
          </cell>
          <cell r="B132" t="str">
            <v>CHEYENNE</v>
          </cell>
          <cell r="C132" t="str">
            <v>PONCA</v>
          </cell>
        </row>
        <row r="133">
          <cell r="A133" t="str">
            <v>CHEYENNE/TENMARQ</v>
          </cell>
          <cell r="B133" t="str">
            <v>CHEYENNE</v>
          </cell>
          <cell r="C133" t="str">
            <v>TENMARQ</v>
          </cell>
        </row>
        <row r="134">
          <cell r="A134" t="str">
            <v>CHIDDAMAUTOMNEEPIROUGE</v>
          </cell>
          <cell r="B134" t="str">
            <v>UNK</v>
          </cell>
          <cell r="C134" t="str">
            <v>UNK</v>
          </cell>
        </row>
        <row r="135">
          <cell r="A135" t="str">
            <v>CHIDDAMD'AUTOMNEAEPIBLANC</v>
          </cell>
          <cell r="B135" t="str">
            <v>UNK</v>
          </cell>
          <cell r="C135" t="str">
            <v>UNK</v>
          </cell>
        </row>
        <row r="136">
          <cell r="A136" t="str">
            <v>CHIEFKAN</v>
          </cell>
          <cell r="B136" t="str">
            <v>BLACKHULL/SOFTWHEAT</v>
          </cell>
          <cell r="C136" t="str">
            <v>SUPERHARDBLACKHULL</v>
          </cell>
        </row>
        <row r="137">
          <cell r="A137" t="str">
            <v>CHIN/MIAM//PURPLESTRAW</v>
          </cell>
          <cell r="B137" t="str">
            <v>CHINESE/MICHAMBER</v>
          </cell>
          <cell r="C137" t="str">
            <v>PURPLESTRAW</v>
          </cell>
        </row>
        <row r="138">
          <cell r="A138" t="str">
            <v>CHIN165/PNSRIII//HNSIV</v>
          </cell>
          <cell r="B138" t="str">
            <v>CHINESE165/PANSARIII</v>
          </cell>
          <cell r="C138" t="str">
            <v>HEINESIV</v>
          </cell>
        </row>
        <row r="139">
          <cell r="A139" t="str">
            <v>CHINESE</v>
          </cell>
          <cell r="B139" t="str">
            <v>UNK</v>
          </cell>
          <cell r="C139" t="str">
            <v>UNK</v>
          </cell>
        </row>
        <row r="140">
          <cell r="A140" t="str">
            <v>CHINESE165</v>
          </cell>
          <cell r="B140" t="str">
            <v>UNK</v>
          </cell>
          <cell r="C140" t="str">
            <v>UNK</v>
          </cell>
        </row>
        <row r="141">
          <cell r="A141" t="str">
            <v>CHINESESPRING</v>
          </cell>
          <cell r="B141" t="str">
            <v>UNK</v>
          </cell>
          <cell r="C141" t="str">
            <v>UNK</v>
          </cell>
        </row>
        <row r="142">
          <cell r="A142" t="str">
            <v>CHINESE/MICHAMBER</v>
          </cell>
          <cell r="B142" t="str">
            <v>CHINESESPRING</v>
          </cell>
          <cell r="C142" t="str">
            <v>MICHIGANAMBER</v>
          </cell>
        </row>
        <row r="143">
          <cell r="A143" t="str">
            <v>CHINESE165/PANSARIII</v>
          </cell>
          <cell r="B143" t="str">
            <v>CHINESE165</v>
          </cell>
          <cell r="C143" t="str">
            <v>PANSARIII</v>
          </cell>
        </row>
        <row r="144">
          <cell r="A144" t="str">
            <v>CHINO</v>
          </cell>
          <cell r="B144" t="str">
            <v>CHINESESPRING</v>
          </cell>
          <cell r="C144" t="str">
            <v>CHINESESPRING</v>
          </cell>
        </row>
        <row r="145">
          <cell r="A145" t="str">
            <v>CHINOOK</v>
          </cell>
          <cell r="B145" t="str">
            <v>THATCHER</v>
          </cell>
          <cell r="C145" t="str">
            <v>S615</v>
          </cell>
        </row>
        <row r="146">
          <cell r="A146" t="str">
            <v>CHISHOLM</v>
          </cell>
          <cell r="B146" t="str">
            <v>TX391-56-D1-32</v>
          </cell>
          <cell r="C146" t="str">
            <v>NICOMA</v>
          </cell>
        </row>
        <row r="147">
          <cell r="A147" t="str">
            <v>CHRIS</v>
          </cell>
          <cell r="B147" t="str">
            <v>KNY58/NEWTHATCH//THA</v>
          </cell>
          <cell r="C147" t="str">
            <v>FRONTANA/THATCHER</v>
          </cell>
        </row>
        <row r="148">
          <cell r="A148" t="str">
            <v>CHRIS/ND487</v>
          </cell>
          <cell r="B148" t="str">
            <v>CHRIS</v>
          </cell>
          <cell r="C148" t="str">
            <v>ND487</v>
          </cell>
        </row>
        <row r="149">
          <cell r="A149" t="str">
            <v>CHRIS/ND487//LARK</v>
          </cell>
          <cell r="B149" t="str">
            <v>CHRIS/ND487</v>
          </cell>
          <cell r="C149" t="str">
            <v>LARK</v>
          </cell>
        </row>
        <row r="150">
          <cell r="A150" t="str">
            <v>CI13253/CI12692</v>
          </cell>
          <cell r="B150" t="str">
            <v>CITR13253</v>
          </cell>
          <cell r="C150" t="str">
            <v>CITR12692</v>
          </cell>
        </row>
        <row r="151">
          <cell r="A151" t="str">
            <v>CI13431/CI7805//CI13447</v>
          </cell>
          <cell r="B151" t="str">
            <v>CITR13431/CITR7805</v>
          </cell>
          <cell r="C151" t="str">
            <v>CITR13447</v>
          </cell>
        </row>
        <row r="152">
          <cell r="A152" t="str">
            <v>CI13438/ODIN//CI13431</v>
          </cell>
          <cell r="B152" t="str">
            <v>CITR13438/ODIN</v>
          </cell>
          <cell r="C152" t="str">
            <v>CITR13431</v>
          </cell>
        </row>
        <row r="153">
          <cell r="A153" t="str">
            <v>CI8154/2*FROCOR</v>
          </cell>
          <cell r="B153" t="str">
            <v>CITR8154</v>
          </cell>
          <cell r="C153" t="str">
            <v>FROCOR</v>
          </cell>
        </row>
        <row r="154">
          <cell r="A154" t="str">
            <v>CIA67//SNRA64/KLEINREND</v>
          </cell>
          <cell r="B154" t="str">
            <v>CIANO67</v>
          </cell>
          <cell r="C154" t="str">
            <v>SONORA64/KLEINRENDIDOR</v>
          </cell>
        </row>
        <row r="155">
          <cell r="A155" t="str">
            <v>CIA67/ELGAN//SON64</v>
          </cell>
          <cell r="B155" t="str">
            <v>CIANO67/ELGAN</v>
          </cell>
          <cell r="C155" t="str">
            <v>SONORA64</v>
          </cell>
        </row>
        <row r="156">
          <cell r="A156" t="str">
            <v>CIANO67</v>
          </cell>
          <cell r="B156" t="str">
            <v>P62/4/K58/NEW//THA/3/FNT/THA</v>
          </cell>
          <cell r="C156" t="str">
            <v>SONORA64</v>
          </cell>
        </row>
        <row r="157">
          <cell r="A157" t="str">
            <v>SONORA64/CIANO67</v>
          </cell>
          <cell r="B157" t="str">
            <v>SONORA64</v>
          </cell>
          <cell r="C157" t="str">
            <v>CIANO67</v>
          </cell>
        </row>
        <row r="158">
          <cell r="A158" t="str">
            <v>CIANO67/ELGAN</v>
          </cell>
          <cell r="B158" t="str">
            <v>CIANO67</v>
          </cell>
          <cell r="C158" t="str">
            <v>ELGAN</v>
          </cell>
        </row>
        <row r="159">
          <cell r="A159" t="str">
            <v>CIMARRON</v>
          </cell>
          <cell r="B159" t="str">
            <v>PAYNE</v>
          </cell>
          <cell r="C159" t="str">
            <v>WINGS</v>
          </cell>
        </row>
        <row r="160">
          <cell r="A160" t="str">
            <v>CITR11512</v>
          </cell>
          <cell r="B160" t="str">
            <v>FULTZ</v>
          </cell>
          <cell r="C160" t="str">
            <v>FULTZ</v>
          </cell>
        </row>
        <row r="161">
          <cell r="A161" t="str">
            <v>CITR11512/TRUMBULL</v>
          </cell>
          <cell r="B161" t="str">
            <v>CITR11512</v>
          </cell>
          <cell r="C161" t="str">
            <v>TRUMBULL</v>
          </cell>
        </row>
        <row r="162">
          <cell r="A162" t="str">
            <v>CITR11845</v>
          </cell>
          <cell r="B162" t="str">
            <v>FULTZ</v>
          </cell>
          <cell r="C162" t="str">
            <v>FULTZ</v>
          </cell>
        </row>
        <row r="163">
          <cell r="A163" t="str">
            <v>CITR11912</v>
          </cell>
          <cell r="B163" t="str">
            <v>TURKEYRED/FLORENCE</v>
          </cell>
          <cell r="C163" t="str">
            <v>FORTYFOLD/FEDERATION</v>
          </cell>
        </row>
        <row r="164">
          <cell r="A164" t="str">
            <v>CITR12406</v>
          </cell>
          <cell r="B164" t="str">
            <v>MARQUILLO/ORO</v>
          </cell>
          <cell r="C164" t="str">
            <v>ORO/TENMARQ</v>
          </cell>
        </row>
        <row r="165">
          <cell r="A165" t="str">
            <v>CITR12454</v>
          </cell>
          <cell r="B165" t="str">
            <v>TRUMBULL/W38</v>
          </cell>
          <cell r="C165" t="str">
            <v>FULTZ/HUNGARIAN</v>
          </cell>
        </row>
        <row r="166">
          <cell r="A166" t="str">
            <v>CITR12500</v>
          </cell>
          <cell r="B166" t="str">
            <v>NEBRASKANO.60</v>
          </cell>
          <cell r="C166" t="str">
            <v>MEDITERRANEAN/HOPE</v>
          </cell>
        </row>
        <row r="167">
          <cell r="A167" t="str">
            <v>CITR12633</v>
          </cell>
          <cell r="B167" t="str">
            <v>CITR15232</v>
          </cell>
          <cell r="C167" t="str">
            <v>T.TIMOPHEEVI</v>
          </cell>
        </row>
        <row r="168">
          <cell r="A168" t="str">
            <v>CITR12692</v>
          </cell>
          <cell r="B168" t="str">
            <v>ORFED</v>
          </cell>
          <cell r="C168" t="str">
            <v>HYBRID50</v>
          </cell>
        </row>
        <row r="169">
          <cell r="A169" t="str">
            <v>CITR12597</v>
          </cell>
          <cell r="B169" t="str">
            <v>SEL27-15</v>
          </cell>
          <cell r="C169" t="str">
            <v>RIO/REX</v>
          </cell>
        </row>
        <row r="170">
          <cell r="A170" t="str">
            <v>CITR13014</v>
          </cell>
          <cell r="B170" t="str">
            <v>TRITICUM/AGROPYRON</v>
          </cell>
          <cell r="C170" t="str">
            <v>PAWNEE</v>
          </cell>
        </row>
        <row r="171">
          <cell r="A171" t="str">
            <v>CITR13014/2*WICHITA</v>
          </cell>
          <cell r="B171" t="str">
            <v>CITR13014</v>
          </cell>
          <cell r="C171" t="str">
            <v>WICHITA</v>
          </cell>
        </row>
        <row r="172">
          <cell r="A172" t="str">
            <v>CITR13253</v>
          </cell>
          <cell r="B172" t="str">
            <v>NORIN10</v>
          </cell>
          <cell r="C172" t="str">
            <v>BREVOR</v>
          </cell>
        </row>
        <row r="173">
          <cell r="A173" t="str">
            <v>CITR13253/CITR12692</v>
          </cell>
          <cell r="B173" t="str">
            <v>CITR13253</v>
          </cell>
          <cell r="C173" t="str">
            <v>CITR12692</v>
          </cell>
        </row>
        <row r="174">
          <cell r="A174" t="str">
            <v>CITR13253/SEL50-3</v>
          </cell>
          <cell r="B174" t="str">
            <v>CITR13253</v>
          </cell>
          <cell r="C174" t="str">
            <v>SEL50-3</v>
          </cell>
        </row>
        <row r="175">
          <cell r="A175" t="str">
            <v>CITR13405</v>
          </cell>
          <cell r="B175" t="str">
            <v>LEE</v>
          </cell>
          <cell r="C175" t="str">
            <v>II-44-29</v>
          </cell>
        </row>
        <row r="176">
          <cell r="A176" t="str">
            <v>CITR13408</v>
          </cell>
          <cell r="B176" t="str">
            <v>LEE</v>
          </cell>
          <cell r="C176" t="str">
            <v>KNY58/NEWTHATCH</v>
          </cell>
        </row>
        <row r="177">
          <cell r="A177" t="str">
            <v>CITR13431</v>
          </cell>
          <cell r="B177" t="str">
            <v>CITR13253/SEL50-3</v>
          </cell>
          <cell r="C177" t="str">
            <v>CITR12597</v>
          </cell>
        </row>
        <row r="178">
          <cell r="A178" t="str">
            <v>CITR13431/CITR7805</v>
          </cell>
          <cell r="B178" t="str">
            <v>CITR13431</v>
          </cell>
          <cell r="C178" t="str">
            <v>CITR7805</v>
          </cell>
        </row>
        <row r="179">
          <cell r="A179" t="str">
            <v>CITR13438</v>
          </cell>
          <cell r="B179" t="str">
            <v>CITR13253</v>
          </cell>
          <cell r="C179" t="str">
            <v>CITR12597</v>
          </cell>
        </row>
        <row r="180">
          <cell r="A180" t="str">
            <v>CITR13438/ODIN</v>
          </cell>
          <cell r="B180" t="str">
            <v>CITR13438</v>
          </cell>
          <cell r="C180" t="str">
            <v>ODIN</v>
          </cell>
        </row>
        <row r="181">
          <cell r="A181" t="str">
            <v>CITR13447</v>
          </cell>
          <cell r="B181" t="str">
            <v>NORIN10/BREVOR</v>
          </cell>
          <cell r="C181" t="str">
            <v>SEL53</v>
          </cell>
        </row>
        <row r="182">
          <cell r="A182" t="str">
            <v>CITR13645</v>
          </cell>
          <cell r="B182" t="str">
            <v>ELGIN19/ELMAR</v>
          </cell>
          <cell r="C182" t="str">
            <v>VOGEL1813</v>
          </cell>
        </row>
        <row r="183">
          <cell r="A183" t="str">
            <v>CITR13645/PI178383</v>
          </cell>
          <cell r="B183" t="str">
            <v>CITR13645</v>
          </cell>
          <cell r="C183" t="str">
            <v>PI178383</v>
          </cell>
        </row>
        <row r="184">
          <cell r="A184" t="str">
            <v>CITR15232</v>
          </cell>
          <cell r="B184" t="str">
            <v>ILLINOISNO.1</v>
          </cell>
          <cell r="C184" t="str">
            <v>CHINESE</v>
          </cell>
        </row>
        <row r="185">
          <cell r="A185" t="str">
            <v>CITR15523</v>
          </cell>
          <cell r="B185" t="str">
            <v>M2824</v>
          </cell>
          <cell r="C185" t="str">
            <v>II-50-72</v>
          </cell>
        </row>
        <row r="186">
          <cell r="A186" t="str">
            <v>CITR7780</v>
          </cell>
          <cell r="B186" t="str">
            <v>PI58785</v>
          </cell>
          <cell r="C186" t="str">
            <v>PI58785</v>
          </cell>
        </row>
        <row r="187">
          <cell r="A187" t="str">
            <v>CITR7780/LD362</v>
          </cell>
          <cell r="B187" t="str">
            <v>CITR7780</v>
          </cell>
          <cell r="C187" t="str">
            <v>LD362</v>
          </cell>
        </row>
        <row r="188">
          <cell r="A188" t="str">
            <v>CITR7805</v>
          </cell>
          <cell r="B188" t="str">
            <v>PI58787</v>
          </cell>
          <cell r="C188" t="str">
            <v>PI58787</v>
          </cell>
        </row>
        <row r="189">
          <cell r="A189" t="str">
            <v>CITR8154</v>
          </cell>
          <cell r="B189" t="str">
            <v>PI59284</v>
          </cell>
          <cell r="C189" t="str">
            <v>PI59284</v>
          </cell>
        </row>
        <row r="190">
          <cell r="A190" t="str">
            <v>CLARKAN</v>
          </cell>
          <cell r="B190" t="str">
            <v>BLACKHULL</v>
          </cell>
          <cell r="C190" t="str">
            <v>HARVESTQUEEN</v>
          </cell>
        </row>
        <row r="191">
          <cell r="A191" t="str">
            <v>CLAWSON</v>
          </cell>
          <cell r="B191" t="str">
            <v>FULTZ</v>
          </cell>
          <cell r="C191" t="str">
            <v>FULTZ</v>
          </cell>
        </row>
        <row r="192">
          <cell r="A192" t="str">
            <v>CO652363</v>
          </cell>
          <cell r="B192" t="str">
            <v>WR/4/K58/NW/3/CHY/TMQ//MED/HOPE</v>
          </cell>
          <cell r="C192" t="str">
            <v>PARKER</v>
          </cell>
        </row>
        <row r="193">
          <cell r="A193" t="str">
            <v>CO652643</v>
          </cell>
          <cell r="B193" t="str">
            <v>PARKER</v>
          </cell>
          <cell r="C193" t="str">
            <v>NEBRED/3/CHY//KNY/MNT</v>
          </cell>
        </row>
        <row r="194">
          <cell r="A194" t="str">
            <v>CO652803</v>
          </cell>
          <cell r="B194" t="str">
            <v>UNK</v>
          </cell>
          <cell r="C194" t="str">
            <v>UNK</v>
          </cell>
        </row>
        <row r="195">
          <cell r="A195" t="str">
            <v>CO652803/II-23584</v>
          </cell>
          <cell r="B195" t="str">
            <v>CO652803</v>
          </cell>
          <cell r="C195" t="str">
            <v>II-23584</v>
          </cell>
        </row>
        <row r="196">
          <cell r="A196" t="str">
            <v>COKER576</v>
          </cell>
          <cell r="B196" t="str">
            <v>HARDIRED</v>
          </cell>
          <cell r="C196" t="str">
            <v>TAYLOR</v>
          </cell>
        </row>
        <row r="197">
          <cell r="A197" t="str">
            <v>COKER6815</v>
          </cell>
          <cell r="B197" t="str">
            <v>COKER576</v>
          </cell>
          <cell r="C197" t="str">
            <v>N33-3/R485</v>
          </cell>
        </row>
        <row r="198">
          <cell r="A198" t="str">
            <v>COKER747</v>
          </cell>
          <cell r="B198" t="str">
            <v>ARTHUR</v>
          </cell>
          <cell r="C198" t="str">
            <v>COKER6815</v>
          </cell>
        </row>
        <row r="199">
          <cell r="A199" t="str">
            <v>COLONISTA</v>
          </cell>
          <cell r="B199" t="str">
            <v>UNK</v>
          </cell>
          <cell r="C199" t="str">
            <v>UNK</v>
          </cell>
        </row>
        <row r="200">
          <cell r="A200" t="str">
            <v>COLORADOOBREGON</v>
          </cell>
          <cell r="B200" t="str">
            <v>UNK</v>
          </cell>
          <cell r="C200" t="str">
            <v>UNK</v>
          </cell>
        </row>
        <row r="201">
          <cell r="A201" t="str">
            <v>COMANCHE</v>
          </cell>
          <cell r="B201" t="str">
            <v>ORO</v>
          </cell>
          <cell r="C201" t="str">
            <v>TENMARQ</v>
          </cell>
        </row>
        <row r="202">
          <cell r="A202" t="str">
            <v>CONCHO</v>
          </cell>
          <cell r="B202" t="str">
            <v>COMANCHE</v>
          </cell>
          <cell r="C202" t="str">
            <v>BLACKHULL/HARDFED</v>
          </cell>
        </row>
        <row r="203">
          <cell r="A203" t="str">
            <v>CONLEY</v>
          </cell>
          <cell r="B203" t="str">
            <v>RL2563</v>
          </cell>
          <cell r="C203" t="str">
            <v>LEE</v>
          </cell>
        </row>
        <row r="204">
          <cell r="A204" t="str">
            <v>CONLEY/ND122</v>
          </cell>
          <cell r="B204" t="str">
            <v>CONLEY</v>
          </cell>
          <cell r="C204" t="str">
            <v>ND122</v>
          </cell>
        </row>
        <row r="205">
          <cell r="A205" t="str">
            <v>CONLEY/NORIN10</v>
          </cell>
          <cell r="B205" t="str">
            <v>CONLEY</v>
          </cell>
          <cell r="C205" t="str">
            <v>NORIN10</v>
          </cell>
        </row>
        <row r="206">
          <cell r="A206" t="str">
            <v>CRIEWENER104</v>
          </cell>
          <cell r="B206" t="str">
            <v>UCKERMARKISCHERDUMMEL</v>
          </cell>
          <cell r="C206" t="str">
            <v>UCKERMARKISCHERDUMMEL</v>
          </cell>
        </row>
        <row r="207">
          <cell r="A207" t="str">
            <v>D103</v>
          </cell>
          <cell r="B207" t="str">
            <v>UNK</v>
          </cell>
          <cell r="C207" t="str">
            <v>UNK</v>
          </cell>
        </row>
        <row r="208">
          <cell r="A208" t="str">
            <v>D21570</v>
          </cell>
          <cell r="B208" t="str">
            <v>BARYAQ*2/TC60</v>
          </cell>
          <cell r="C208" t="str">
            <v>TATIPO125/3*TC60</v>
          </cell>
        </row>
        <row r="209">
          <cell r="A209" t="str">
            <v>D21570/D22234</v>
          </cell>
          <cell r="B209" t="str">
            <v>D21570</v>
          </cell>
          <cell r="C209" t="str">
            <v>D22234</v>
          </cell>
        </row>
        <row r="210">
          <cell r="A210" t="str">
            <v>D21584</v>
          </cell>
          <cell r="B210" t="str">
            <v>TRMML/2*TC60</v>
          </cell>
          <cell r="C210" t="str">
            <v>ZENATIBOUTEILLE/WELLS</v>
          </cell>
        </row>
        <row r="211">
          <cell r="A211" t="str">
            <v>D22234</v>
          </cell>
          <cell r="B211" t="str">
            <v>TRMML/2*TC60</v>
          </cell>
          <cell r="C211" t="str">
            <v>ZENATIBOUT/2*WELLS</v>
          </cell>
        </row>
        <row r="212">
          <cell r="A212" t="str">
            <v>D27582</v>
          </cell>
          <cell r="B212" t="str">
            <v>D21570</v>
          </cell>
          <cell r="C212" t="str">
            <v>ND61-130/LEEDS//D21584</v>
          </cell>
        </row>
        <row r="213">
          <cell r="A213" t="str">
            <v>D561</v>
          </cell>
          <cell r="B213" t="str">
            <v>UNK</v>
          </cell>
          <cell r="C213" t="str">
            <v>UNK</v>
          </cell>
        </row>
        <row r="214">
          <cell r="A214" t="str">
            <v>D61130</v>
          </cell>
          <cell r="B214" t="str">
            <v>LAKOTA</v>
          </cell>
          <cell r="C214" t="str">
            <v>FRT/THA//CI13253/3/2*LGD</v>
          </cell>
        </row>
        <row r="215">
          <cell r="A215" t="str">
            <v>D6148</v>
          </cell>
          <cell r="B215" t="str">
            <v>BR180</v>
          </cell>
          <cell r="C215" t="str">
            <v>WELLS</v>
          </cell>
        </row>
        <row r="216">
          <cell r="A216" t="str">
            <v>D65114</v>
          </cell>
          <cell r="B216" t="str">
            <v>LEEDS</v>
          </cell>
          <cell r="C216" t="str">
            <v>CANDO/CALVIN</v>
          </cell>
        </row>
        <row r="217">
          <cell r="A217" t="str">
            <v>D65152</v>
          </cell>
          <cell r="B217" t="str">
            <v>D61130</v>
          </cell>
          <cell r="C217" t="str">
            <v>LEEDS</v>
          </cell>
        </row>
        <row r="218">
          <cell r="A218" t="str">
            <v>D6530</v>
          </cell>
          <cell r="B218" t="str">
            <v>CAPPELLI</v>
          </cell>
          <cell r="C218" t="str">
            <v>D561</v>
          </cell>
        </row>
        <row r="219">
          <cell r="A219" t="str">
            <v>D6771</v>
          </cell>
          <cell r="B219" t="str">
            <v>STEWART63</v>
          </cell>
          <cell r="C219" t="str">
            <v>LD393/STEWART</v>
          </cell>
        </row>
        <row r="220">
          <cell r="A220" t="str">
            <v>D6771/RUGBY</v>
          </cell>
          <cell r="B220" t="str">
            <v>D6771</v>
          </cell>
          <cell r="C220" t="str">
            <v>RUGBY</v>
          </cell>
        </row>
        <row r="221">
          <cell r="A221" t="str">
            <v>D7069</v>
          </cell>
          <cell r="B221" t="str">
            <v>TRMML/2*TC60</v>
          </cell>
          <cell r="C221" t="str">
            <v>ZENATIBOUTEILLE/WELLS</v>
          </cell>
        </row>
        <row r="222">
          <cell r="A222" t="str">
            <v>DAKURU</v>
          </cell>
          <cell r="B222" t="str">
            <v>LEE</v>
          </cell>
          <cell r="C222" t="str">
            <v>ND34</v>
          </cell>
        </row>
        <row r="223">
          <cell r="A223" t="str">
            <v>DAKURU/3*CONLEY</v>
          </cell>
          <cell r="B223" t="str">
            <v>DAKURU</v>
          </cell>
          <cell r="C223" t="str">
            <v>CONLEY</v>
          </cell>
        </row>
        <row r="224">
          <cell r="A224" t="str">
            <v>DALEN</v>
          </cell>
          <cell r="B224" t="str">
            <v>HS80-401</v>
          </cell>
          <cell r="C224" t="str">
            <v>PIONEERPR2360</v>
          </cell>
        </row>
        <row r="225">
          <cell r="A225" t="str">
            <v>DAMIANO</v>
          </cell>
          <cell r="B225" t="str">
            <v>RIETI/WILHELMINA</v>
          </cell>
          <cell r="C225" t="str">
            <v>AKAGOMUGHI</v>
          </cell>
        </row>
        <row r="226">
          <cell r="A226" t="str">
            <v>DANNE</v>
          </cell>
          <cell r="B226" t="str">
            <v>SUPERTRIUMPH</v>
          </cell>
          <cell r="C226" t="str">
            <v>WESTERNPRINCE</v>
          </cell>
        </row>
        <row r="227">
          <cell r="A227" t="str">
            <v>DANNEBEARDLESS</v>
          </cell>
          <cell r="B227" t="str">
            <v>LANCASTER</v>
          </cell>
          <cell r="C227" t="str">
            <v>LANCASTER</v>
          </cell>
        </row>
        <row r="228">
          <cell r="A228" t="str">
            <v>DANNEBEARDLESS/BLACKHULL</v>
          </cell>
          <cell r="B228" t="str">
            <v>DANNEBEARDLESS</v>
          </cell>
          <cell r="C228" t="str">
            <v>BLACKHULL</v>
          </cell>
        </row>
        <row r="229">
          <cell r="A229" t="str">
            <v>DARUMA</v>
          </cell>
          <cell r="B229" t="str">
            <v>UNK</v>
          </cell>
          <cell r="C229" t="str">
            <v>UNK</v>
          </cell>
        </row>
        <row r="230">
          <cell r="A230" t="str">
            <v>DARUMA/FULTZ</v>
          </cell>
          <cell r="B230" t="str">
            <v>DARUMA</v>
          </cell>
          <cell r="C230" t="str">
            <v>FULTZ</v>
          </cell>
        </row>
        <row r="231">
          <cell r="A231" t="str">
            <v>DATTEL</v>
          </cell>
          <cell r="B231" t="str">
            <v>CHIDDAMAUTOMNEEPIROUGE</v>
          </cell>
          <cell r="C231" t="str">
            <v>PRINCEALBERT</v>
          </cell>
        </row>
        <row r="232">
          <cell r="A232" t="str">
            <v>DATTEL//JAPHET/PARSEL</v>
          </cell>
          <cell r="B232" t="str">
            <v>DATTEL</v>
          </cell>
          <cell r="C232" t="str">
            <v>JAPHET/PARSEL</v>
          </cell>
        </row>
        <row r="233">
          <cell r="A233" t="str">
            <v>DAWS</v>
          </cell>
          <cell r="B233" t="str">
            <v>CI13438/ODIN//CI13431</v>
          </cell>
          <cell r="C233" t="str">
            <v>CITR13645/PI178383</v>
          </cell>
        </row>
        <row r="234">
          <cell r="A234" t="str">
            <v>DAWSON</v>
          </cell>
          <cell r="B234" t="str">
            <v>CLAWSON</v>
          </cell>
          <cell r="C234" t="str">
            <v>CLAWSON</v>
          </cell>
        </row>
        <row r="235">
          <cell r="A235" t="str">
            <v>DERENBURGERSILBER</v>
          </cell>
          <cell r="B235" t="str">
            <v>PANSARIII</v>
          </cell>
          <cell r="C235" t="str">
            <v>PERAGIS</v>
          </cell>
        </row>
        <row r="236">
          <cell r="A236" t="str">
            <v>DICKLOW</v>
          </cell>
          <cell r="B236" t="str">
            <v>SURPRISE</v>
          </cell>
          <cell r="C236" t="str">
            <v>SURPRISE</v>
          </cell>
        </row>
        <row r="237">
          <cell r="A237" t="str">
            <v>DIEHL</v>
          </cell>
          <cell r="B237" t="str">
            <v>UNK</v>
          </cell>
          <cell r="C237" t="str">
            <v>UNK</v>
          </cell>
        </row>
        <row r="238">
          <cell r="A238" t="str">
            <v>DIEHLMEDITERRANEAN</v>
          </cell>
          <cell r="B238" t="str">
            <v>DIEHL</v>
          </cell>
          <cell r="C238" t="str">
            <v>MEDITERRANEAN</v>
          </cell>
        </row>
        <row r="239">
          <cell r="A239" t="str">
            <v>DNB/BKH/3/KRD/BKH//FLO</v>
          </cell>
          <cell r="B239" t="str">
            <v>DANNEBEARDLESS/BLACKHULL</v>
          </cell>
          <cell r="C239" t="str">
            <v>KANRED/BLCKHL//FLO</v>
          </cell>
        </row>
        <row r="240">
          <cell r="A240" t="str">
            <v>DOUBLECROSS</v>
          </cell>
          <cell r="B240" t="str">
            <v>MARQUIS/IUMILLO</v>
          </cell>
          <cell r="C240" t="str">
            <v>MARQUIS/KANRED</v>
          </cell>
        </row>
        <row r="241">
          <cell r="A241" t="str">
            <v>DOWNYGEHUN</v>
          </cell>
          <cell r="B241" t="str">
            <v>UNK</v>
          </cell>
          <cell r="C241" t="str">
            <v>UNK</v>
          </cell>
        </row>
        <row r="242">
          <cell r="A242" t="str">
            <v>DRE516</v>
          </cell>
          <cell r="B242" t="str">
            <v>UNK</v>
          </cell>
          <cell r="C242" t="str">
            <v>UNK</v>
          </cell>
        </row>
        <row r="243">
          <cell r="A243" t="str">
            <v>DT146</v>
          </cell>
          <cell r="B243" t="str">
            <v>RL3047</v>
          </cell>
          <cell r="C243" t="str">
            <v>RL1714</v>
          </cell>
        </row>
        <row r="244">
          <cell r="A244" t="str">
            <v>DT310</v>
          </cell>
          <cell r="B244" t="str">
            <v>RL3498</v>
          </cell>
          <cell r="C244" t="str">
            <v>LAKOTA</v>
          </cell>
        </row>
        <row r="245">
          <cell r="A245" t="str">
            <v>DT354</v>
          </cell>
          <cell r="B245" t="str">
            <v>HERCULES</v>
          </cell>
          <cell r="C245" t="str">
            <v>DT310</v>
          </cell>
        </row>
        <row r="246">
          <cell r="A246" t="str">
            <v>DUECENTODIECI</v>
          </cell>
          <cell r="B246" t="str">
            <v>FAMILIE11</v>
          </cell>
          <cell r="C246" t="str">
            <v>INALLETTABILE96</v>
          </cell>
        </row>
        <row r="247">
          <cell r="A247" t="str">
            <v>E5553</v>
          </cell>
          <cell r="B247" t="str">
            <v>YAKTANA54</v>
          </cell>
          <cell r="C247" t="str">
            <v>NORIN10/BREVOR</v>
          </cell>
        </row>
        <row r="248">
          <cell r="A248" t="str">
            <v>EAGLE</v>
          </cell>
          <cell r="B248" t="str">
            <v>SCOUT</v>
          </cell>
          <cell r="C248" t="str">
            <v>SCOUT</v>
          </cell>
        </row>
        <row r="249">
          <cell r="A249" t="str">
            <v>EARLYBLACKHULL</v>
          </cell>
          <cell r="B249" t="str">
            <v>BLACKHULL</v>
          </cell>
          <cell r="C249" t="str">
            <v>BLACKHULL</v>
          </cell>
        </row>
        <row r="250">
          <cell r="A250" t="str">
            <v>EARLYBLACKHULL/TENMARQ</v>
          </cell>
          <cell r="B250" t="str">
            <v>EARLYBLACKHULL</v>
          </cell>
          <cell r="C250" t="str">
            <v>TENMARQ</v>
          </cell>
        </row>
        <row r="251">
          <cell r="A251" t="str">
            <v>EDEN</v>
          </cell>
          <cell r="B251" t="str">
            <v>IMPFIFE/HORNBLENDE</v>
          </cell>
          <cell r="C251" t="str">
            <v>IMPFIFE/HUSSAR</v>
          </cell>
        </row>
        <row r="252">
          <cell r="A252" t="str">
            <v>EDMORE</v>
          </cell>
          <cell r="B252" t="str">
            <v>D6530</v>
          </cell>
          <cell r="C252" t="str">
            <v>D65114</v>
          </cell>
        </row>
        <row r="253">
          <cell r="A253" t="str">
            <v>ELGAN</v>
          </cell>
          <cell r="B253" t="str">
            <v>UNK</v>
          </cell>
          <cell r="C253" t="str">
            <v>UNK</v>
          </cell>
        </row>
        <row r="254">
          <cell r="A254" t="str">
            <v>ELGIN</v>
          </cell>
          <cell r="B254" t="str">
            <v>ALICEL</v>
          </cell>
          <cell r="C254" t="str">
            <v>ALICEL</v>
          </cell>
        </row>
        <row r="255">
          <cell r="A255" t="str">
            <v>ELGIN19</v>
          </cell>
          <cell r="B255" t="str">
            <v>ORO//TURKEYRED/FLORENCE</v>
          </cell>
          <cell r="C255" t="str">
            <v>ELGIN</v>
          </cell>
        </row>
        <row r="256">
          <cell r="A256" t="str">
            <v>ELGIN19/ELMAR</v>
          </cell>
          <cell r="B256" t="str">
            <v>ELGIN19</v>
          </cell>
          <cell r="C256" t="str">
            <v>ELMAR</v>
          </cell>
        </row>
        <row r="257">
          <cell r="A257" t="str">
            <v>ELLAR</v>
          </cell>
          <cell r="B257" t="str">
            <v>WALDRON</v>
          </cell>
          <cell r="C257" t="str">
            <v>KNYFARM/3/LEE//MIDA/CADET</v>
          </cell>
        </row>
        <row r="258">
          <cell r="A258" t="str">
            <v>ELMAR</v>
          </cell>
          <cell r="B258" t="str">
            <v>HYMAR</v>
          </cell>
          <cell r="C258" t="str">
            <v>ELGIN</v>
          </cell>
        </row>
        <row r="259">
          <cell r="A259" t="str">
            <v>ENGLISHSTANDUP</v>
          </cell>
          <cell r="B259" t="str">
            <v>UNK</v>
          </cell>
          <cell r="C259" t="str">
            <v>UNK</v>
          </cell>
        </row>
        <row r="260">
          <cell r="A260" t="str">
            <v>EPICARRE</v>
          </cell>
          <cell r="B260" t="str">
            <v>FULTZ</v>
          </cell>
          <cell r="C260" t="str">
            <v>LANCASTER</v>
          </cell>
        </row>
        <row r="261">
          <cell r="A261" t="str">
            <v>EPICARRE/KRELOF</v>
          </cell>
          <cell r="B261" t="str">
            <v>EPICARRE</v>
          </cell>
          <cell r="C261" t="str">
            <v>KRELOF</v>
          </cell>
        </row>
        <row r="262">
          <cell r="A262" t="str">
            <v>ERA</v>
          </cell>
          <cell r="B262" t="str">
            <v>CITR15523</v>
          </cell>
          <cell r="C262" t="str">
            <v>PMB/II52329/3/II53388/III584//CI13408</v>
          </cell>
        </row>
        <row r="263">
          <cell r="A263" t="str">
            <v>ERA/SUQAMUXI68</v>
          </cell>
          <cell r="B263" t="str">
            <v>ERA</v>
          </cell>
          <cell r="C263" t="str">
            <v>SUQAMUXI68</v>
          </cell>
        </row>
        <row r="264">
          <cell r="A264" t="str">
            <v>ERGOI</v>
          </cell>
          <cell r="B264" t="str">
            <v>UNK</v>
          </cell>
          <cell r="C264" t="str">
            <v>UNK</v>
          </cell>
        </row>
        <row r="265">
          <cell r="A265" t="str">
            <v>ERYTHROSPERMUM15</v>
          </cell>
          <cell r="B265" t="str">
            <v>MESTNAJA</v>
          </cell>
          <cell r="C265" t="str">
            <v>UKRAINKA</v>
          </cell>
        </row>
        <row r="266">
          <cell r="A266" t="str">
            <v>ERYTHROSPERMUM929</v>
          </cell>
          <cell r="B266" t="str">
            <v>UNK</v>
          </cell>
          <cell r="C266" t="str">
            <v>UNK</v>
          </cell>
        </row>
        <row r="267">
          <cell r="A267" t="str">
            <v>ESSEXGLADKAF</v>
          </cell>
          <cell r="B267" t="str">
            <v>UNK</v>
          </cell>
          <cell r="C267" t="str">
            <v>UNK</v>
          </cell>
        </row>
        <row r="268">
          <cell r="A268" t="str">
            <v>ETAWAH</v>
          </cell>
          <cell r="B268" t="str">
            <v>UNK</v>
          </cell>
          <cell r="C268" t="str">
            <v>UNK</v>
          </cell>
        </row>
        <row r="269">
          <cell r="A269" t="str">
            <v>ETOILEDECHOISY</v>
          </cell>
          <cell r="B269" t="str">
            <v>MOND/ARD//MOUTON/K3</v>
          </cell>
          <cell r="C269" t="str">
            <v>MOUTONAEPIROUGE</v>
          </cell>
        </row>
        <row r="270">
          <cell r="A270" t="str">
            <v>ETOILE//THORNE/CLARKAN</v>
          </cell>
          <cell r="B270" t="str">
            <v>ETOILEDECHOISY</v>
          </cell>
          <cell r="C270" t="str">
            <v>THORNE/CLARKAN</v>
          </cell>
        </row>
        <row r="271">
          <cell r="A271" t="str">
            <v>EXCHANGE</v>
          </cell>
          <cell r="B271" t="str">
            <v>WARDEN</v>
          </cell>
          <cell r="C271" t="str">
            <v>HYBRIDENGLISH</v>
          </cell>
        </row>
        <row r="272">
          <cell r="A272" t="str">
            <v>WESTBREDEXPRESS</v>
          </cell>
          <cell r="B272" t="str">
            <v>VEERY</v>
          </cell>
          <cell r="C272" t="str">
            <v>BH1146</v>
          </cell>
        </row>
        <row r="273">
          <cell r="A273" t="str">
            <v>F44</v>
          </cell>
          <cell r="B273" t="str">
            <v>UNK</v>
          </cell>
          <cell r="C273" t="str">
            <v>UNK</v>
          </cell>
        </row>
        <row r="274">
          <cell r="A274" t="str">
            <v>F44/SINVALOCHO</v>
          </cell>
          <cell r="B274" t="str">
            <v>F44</v>
          </cell>
          <cell r="C274" t="str">
            <v>SINVALOCHOMA</v>
          </cell>
        </row>
        <row r="275">
          <cell r="A275" t="str">
            <v>F573</v>
          </cell>
          <cell r="B275" t="str">
            <v>Z250/WHITEFED38</v>
          </cell>
          <cell r="C275" t="str">
            <v>E5553</v>
          </cell>
        </row>
        <row r="276">
          <cell r="A276" t="str">
            <v>FAIRFIELD</v>
          </cell>
          <cell r="B276" t="str">
            <v>PURKOF</v>
          </cell>
          <cell r="C276" t="str">
            <v>FULHIO</v>
          </cell>
        </row>
        <row r="277">
          <cell r="A277" t="str">
            <v>FAMILIE11</v>
          </cell>
          <cell r="B277" t="str">
            <v>UNK</v>
          </cell>
          <cell r="C277" t="str">
            <v>UNK</v>
          </cell>
        </row>
        <row r="278">
          <cell r="A278" t="str">
            <v>FEDERATION</v>
          </cell>
          <cell r="B278" t="str">
            <v>IMPROVEDFIFESEL14A</v>
          </cell>
          <cell r="C278" t="str">
            <v>YANDILLA</v>
          </cell>
        </row>
        <row r="279">
          <cell r="A279" t="str">
            <v>FIFE</v>
          </cell>
          <cell r="B279" t="str">
            <v>UNK</v>
          </cell>
          <cell r="C279" t="str">
            <v>UNK</v>
          </cell>
        </row>
        <row r="280">
          <cell r="A280" t="str">
            <v>FIFE/EDEN</v>
          </cell>
          <cell r="B280" t="str">
            <v>FIFE</v>
          </cell>
          <cell r="C280" t="str">
            <v>EDEN</v>
          </cell>
        </row>
        <row r="281">
          <cell r="A281" t="str">
            <v>FIFE/HUSSAR</v>
          </cell>
          <cell r="B281" t="str">
            <v>FIFE</v>
          </cell>
          <cell r="C281" t="str">
            <v>HUSSAR</v>
          </cell>
        </row>
        <row r="282">
          <cell r="A282" t="str">
            <v>FIFE/SINEW</v>
          </cell>
          <cell r="B282" t="str">
            <v>FIFE</v>
          </cell>
          <cell r="C282" t="str">
            <v>SINEW</v>
          </cell>
        </row>
        <row r="283">
          <cell r="A283" t="str">
            <v>FIFE/WHITENAPLES</v>
          </cell>
          <cell r="B283" t="str">
            <v>FIFE</v>
          </cell>
          <cell r="C283" t="str">
            <v>WHITENAPLES</v>
          </cell>
        </row>
        <row r="284">
          <cell r="A284" t="str">
            <v>FLAMINIO</v>
          </cell>
          <cell r="B284" t="str">
            <v>FUNO</v>
          </cell>
          <cell r="C284" t="str">
            <v>FRASSINETO</v>
          </cell>
        </row>
        <row r="285">
          <cell r="A285" t="str">
            <v>FLETCHER</v>
          </cell>
          <cell r="B285" t="str">
            <v>CITR15523</v>
          </cell>
          <cell r="C285" t="str">
            <v>PEM/II52/3/II53/III58//CI13405</v>
          </cell>
        </row>
        <row r="286">
          <cell r="A286" t="str">
            <v>FLORENCE</v>
          </cell>
          <cell r="B286" t="str">
            <v>WHITENAP//FIFE/WHITENAP</v>
          </cell>
          <cell r="C286" t="str">
            <v>FIFE/EDEN</v>
          </cell>
        </row>
        <row r="287">
          <cell r="A287" t="str">
            <v>FLORENCE/AURORE</v>
          </cell>
          <cell r="B287" t="str">
            <v>FLORENCE</v>
          </cell>
          <cell r="C287" t="str">
            <v>AURORE</v>
          </cell>
        </row>
        <row r="288">
          <cell r="A288" t="str">
            <v>FLORENCE/SHIROCHABO</v>
          </cell>
          <cell r="B288" t="str">
            <v>FLORENCE</v>
          </cell>
          <cell r="C288" t="str">
            <v>SHIROCHABO</v>
          </cell>
        </row>
        <row r="289">
          <cell r="A289" t="str">
            <v>FORTUNA</v>
          </cell>
          <cell r="B289" t="str">
            <v>KNY58/NEW//FRONTANA</v>
          </cell>
          <cell r="C289" t="str">
            <v>RESCUE/CHINOOK</v>
          </cell>
        </row>
        <row r="290">
          <cell r="A290" t="str">
            <v>FORTYFOLD</v>
          </cell>
          <cell r="B290" t="str">
            <v>DIEHLMEDITERRANEAN</v>
          </cell>
          <cell r="C290" t="str">
            <v>DIEHLMEDITERRANEAN</v>
          </cell>
        </row>
        <row r="291">
          <cell r="A291" t="str">
            <v>FORTYFOLD/FEDERATION</v>
          </cell>
          <cell r="B291" t="str">
            <v>FORTYFOLD</v>
          </cell>
          <cell r="C291" t="str">
            <v>FEDERATION</v>
          </cell>
        </row>
        <row r="292">
          <cell r="A292" t="str">
            <v>FORWARD</v>
          </cell>
          <cell r="B292" t="str">
            <v>FULCASTER</v>
          </cell>
          <cell r="C292" t="str">
            <v>FULCASTER</v>
          </cell>
        </row>
        <row r="293">
          <cell r="A293" t="str">
            <v>FRASER</v>
          </cell>
          <cell r="B293" t="str">
            <v>ALPHA-CAN</v>
          </cell>
          <cell r="C293" t="str">
            <v>HARDREDCALCUTTA</v>
          </cell>
        </row>
        <row r="294">
          <cell r="A294" t="str">
            <v>FRASSINETO</v>
          </cell>
          <cell r="B294" t="str">
            <v>GENTILROSSO</v>
          </cell>
          <cell r="C294" t="str">
            <v>GENTILROSSO</v>
          </cell>
        </row>
        <row r="295">
          <cell r="A295" t="str">
            <v>FRASSINETO276</v>
          </cell>
          <cell r="B295" t="str">
            <v>UNK</v>
          </cell>
          <cell r="C295" t="str">
            <v>UNK</v>
          </cell>
        </row>
        <row r="296">
          <cell r="A296" t="str">
            <v>FRASSINETO405</v>
          </cell>
          <cell r="B296" t="str">
            <v>GENTILROSSO</v>
          </cell>
          <cell r="C296" t="str">
            <v>GENTILROSSO</v>
          </cell>
        </row>
        <row r="297">
          <cell r="A297" t="str">
            <v>FRNT//KNY58/NEWTHATCH</v>
          </cell>
          <cell r="B297" t="str">
            <v>FRONTANA</v>
          </cell>
          <cell r="C297" t="str">
            <v>KNY58/NEWTHATCH</v>
          </cell>
        </row>
        <row r="298">
          <cell r="A298" t="str">
            <v>FRNT/KNY58//NEWTHA</v>
          </cell>
          <cell r="B298" t="str">
            <v>FRONTANA/KENYA58</v>
          </cell>
          <cell r="C298" t="str">
            <v>NEWTHATCH</v>
          </cell>
        </row>
        <row r="299">
          <cell r="A299" t="str">
            <v>FRNT/THA//CITR13253</v>
          </cell>
          <cell r="B299" t="str">
            <v>FRONTANA/THATCHER</v>
          </cell>
          <cell r="C299" t="str">
            <v>CITR13253</v>
          </cell>
        </row>
        <row r="300">
          <cell r="A300" t="str">
            <v>FROC//FNTA/YAQ48</v>
          </cell>
          <cell r="B300" t="str">
            <v>FROCOR</v>
          </cell>
          <cell r="C300" t="str">
            <v>FRONTANA/YAQUI48</v>
          </cell>
        </row>
        <row r="301">
          <cell r="A301" t="str">
            <v>FROCOR</v>
          </cell>
          <cell r="B301" t="str">
            <v>FRONTANA</v>
          </cell>
          <cell r="C301" t="str">
            <v>C.O./C.R.</v>
          </cell>
        </row>
        <row r="302">
          <cell r="A302" t="str">
            <v>FROCOR/MCMURACHY</v>
          </cell>
          <cell r="B302" t="str">
            <v>FROCOR</v>
          </cell>
          <cell r="C302" t="str">
            <v>MCMURACHY</v>
          </cell>
        </row>
        <row r="303">
          <cell r="A303" t="str">
            <v>FROID</v>
          </cell>
          <cell r="B303" t="str">
            <v>UNK</v>
          </cell>
          <cell r="C303" t="str">
            <v>UNK</v>
          </cell>
        </row>
        <row r="304">
          <cell r="A304" t="str">
            <v>FROID/NORSTAR</v>
          </cell>
          <cell r="B304" t="str">
            <v>FROID</v>
          </cell>
          <cell r="C304" t="str">
            <v>NORSTAR</v>
          </cell>
        </row>
        <row r="305">
          <cell r="A305" t="str">
            <v>FRONDOSO</v>
          </cell>
          <cell r="B305" t="str">
            <v>POLYSSU</v>
          </cell>
          <cell r="C305" t="str">
            <v>ALFREDOCHAVES6.21</v>
          </cell>
        </row>
        <row r="306">
          <cell r="A306" t="str">
            <v>FRONTANA</v>
          </cell>
          <cell r="B306" t="str">
            <v>FRONTEIRA</v>
          </cell>
          <cell r="C306" t="str">
            <v>MENTANA</v>
          </cell>
        </row>
        <row r="307">
          <cell r="A307" t="str">
            <v>FRONTANA/KENYA58</v>
          </cell>
          <cell r="B307" t="str">
            <v>FRONTANA</v>
          </cell>
          <cell r="C307" t="str">
            <v>KENYA58</v>
          </cell>
        </row>
        <row r="308">
          <cell r="A308" t="str">
            <v>FRONTANA/THATCHER</v>
          </cell>
          <cell r="B308" t="str">
            <v>FRONTANA</v>
          </cell>
          <cell r="C308" t="str">
            <v>THATCHER</v>
          </cell>
        </row>
        <row r="309">
          <cell r="A309" t="str">
            <v>FRONTANA/YAQUI48</v>
          </cell>
          <cell r="B309" t="str">
            <v>FRONTANA</v>
          </cell>
          <cell r="C309" t="str">
            <v>YAQUI48</v>
          </cell>
        </row>
        <row r="310">
          <cell r="A310" t="str">
            <v>FRONTEIRA</v>
          </cell>
          <cell r="B310" t="str">
            <v>POLYSSU</v>
          </cell>
          <cell r="C310" t="str">
            <v>ALFREDOCHAVES6.21</v>
          </cell>
        </row>
        <row r="311">
          <cell r="A311" t="str">
            <v>FRONTEIRA/MENTANA</v>
          </cell>
          <cell r="B311" t="str">
            <v>FRONTEIRA</v>
          </cell>
          <cell r="C311" t="str">
            <v>MENTANA</v>
          </cell>
        </row>
        <row r="312">
          <cell r="A312" t="str">
            <v>FRT/THA//CI13253/3/2*LGD</v>
          </cell>
          <cell r="B312" t="str">
            <v>FRNT/THA//CITR13253</v>
          </cell>
          <cell r="C312" t="str">
            <v>LANGDON</v>
          </cell>
        </row>
        <row r="313">
          <cell r="A313" t="str">
            <v>FRTNA/4*THATCHER</v>
          </cell>
          <cell r="B313" t="str">
            <v>FRONTANA</v>
          </cell>
          <cell r="C313" t="str">
            <v>THATCHER</v>
          </cell>
        </row>
        <row r="314">
          <cell r="A314" t="str">
            <v>FTZ/HNG*2//PI94587/3/FTZ/HNG</v>
          </cell>
          <cell r="B314" t="str">
            <v>FULTZ/HNG*2//PI94587</v>
          </cell>
          <cell r="C314" t="str">
            <v>FULTZ/HUNGARIAN</v>
          </cell>
        </row>
        <row r="315">
          <cell r="A315" t="str">
            <v>FULCASTER</v>
          </cell>
          <cell r="B315" t="str">
            <v>FULTZ</v>
          </cell>
          <cell r="C315" t="str">
            <v>LANCASTER</v>
          </cell>
        </row>
        <row r="316">
          <cell r="A316" t="str">
            <v>FULHIO</v>
          </cell>
          <cell r="B316" t="str">
            <v>FULTZ</v>
          </cell>
          <cell r="C316" t="str">
            <v>FULTZ</v>
          </cell>
        </row>
        <row r="317">
          <cell r="A317" t="str">
            <v>PURKOF/FULHIO</v>
          </cell>
          <cell r="B317" t="str">
            <v>PURKOF</v>
          </cell>
          <cell r="C317" t="str">
            <v>FULHIO</v>
          </cell>
        </row>
        <row r="318">
          <cell r="A318" t="str">
            <v>FULTZ</v>
          </cell>
          <cell r="B318" t="str">
            <v>LANCASTER</v>
          </cell>
          <cell r="C318" t="str">
            <v>LANCASTER</v>
          </cell>
        </row>
        <row r="319">
          <cell r="A319" t="str">
            <v>FULTZ/HNG*2//PI94587</v>
          </cell>
          <cell r="B319" t="str">
            <v>FULTZ/HUNGARIAN</v>
          </cell>
          <cell r="C319" t="str">
            <v>PI94587</v>
          </cell>
        </row>
        <row r="320">
          <cell r="A320" t="str">
            <v>FULTZ/HNG//TRUMBULL</v>
          </cell>
          <cell r="B320" t="str">
            <v>FULTZ/HUNGARIAN</v>
          </cell>
          <cell r="C320" t="str">
            <v>TRUMBULL</v>
          </cell>
        </row>
        <row r="321">
          <cell r="A321" t="str">
            <v>FULTZ/HNG//W38</v>
          </cell>
          <cell r="B321" t="str">
            <v>FULTZ/HUNGARIAN</v>
          </cell>
          <cell r="C321" t="str">
            <v>W38</v>
          </cell>
        </row>
        <row r="322">
          <cell r="A322" t="str">
            <v>FULTZ/HNG//W38/3/WABASH</v>
          </cell>
          <cell r="B322" t="str">
            <v>FULTZ/HNG//W38</v>
          </cell>
          <cell r="C322" t="str">
            <v>WABASH</v>
          </cell>
        </row>
        <row r="323">
          <cell r="A323" t="str">
            <v>FULTZ/HNG//W38/3/WBSH/4/FFLD</v>
          </cell>
          <cell r="B323" t="str">
            <v>FULTZ/HNG//W38/3/WABASH</v>
          </cell>
          <cell r="C323" t="str">
            <v>FAIRFIELD</v>
          </cell>
        </row>
        <row r="324">
          <cell r="A324" t="str">
            <v>FULTZ/HUNGARIAN</v>
          </cell>
          <cell r="B324" t="str">
            <v>FULTZ</v>
          </cell>
          <cell r="C324" t="str">
            <v>HUNGARIAN</v>
          </cell>
        </row>
        <row r="325">
          <cell r="A325" t="str">
            <v>FUNO</v>
          </cell>
          <cell r="B325" t="str">
            <v>DUECENTODIECI</v>
          </cell>
          <cell r="C325" t="str">
            <v>DAMIANO</v>
          </cell>
        </row>
        <row r="326">
          <cell r="A326" t="str">
            <v>GABO</v>
          </cell>
          <cell r="B326" t="str">
            <v>BOBIN/GAZA</v>
          </cell>
          <cell r="C326" t="str">
            <v>BOBIN</v>
          </cell>
        </row>
        <row r="327">
          <cell r="A327" t="str">
            <v>GABO54</v>
          </cell>
          <cell r="B327" t="str">
            <v>GABO-AUS/KENYA324</v>
          </cell>
          <cell r="C327" t="str">
            <v>GRALURQUIZA</v>
          </cell>
        </row>
        <row r="328">
          <cell r="A328" t="str">
            <v>GABO55</v>
          </cell>
          <cell r="B328" t="str">
            <v>TIMSTEIN/KENYA58</v>
          </cell>
          <cell r="C328" t="str">
            <v>GABO</v>
          </cell>
        </row>
        <row r="329">
          <cell r="A329" t="str">
            <v>GABO56</v>
          </cell>
          <cell r="B329" t="str">
            <v>TIMSTEIN/KENYA58</v>
          </cell>
          <cell r="C329" t="str">
            <v>GABO54</v>
          </cell>
        </row>
        <row r="330">
          <cell r="A330" t="str">
            <v>GABO-AUS</v>
          </cell>
          <cell r="B330" t="str">
            <v>BOBINW39</v>
          </cell>
          <cell r="C330" t="str">
            <v>GAZA</v>
          </cell>
        </row>
        <row r="331">
          <cell r="A331" t="str">
            <v>GABO-AUS/KENYA324</v>
          </cell>
          <cell r="B331" t="str">
            <v>GABO-AUS</v>
          </cell>
          <cell r="C331" t="str">
            <v>KENYA324</v>
          </cell>
        </row>
        <row r="332">
          <cell r="A332" t="str">
            <v>GABOTO</v>
          </cell>
          <cell r="B332" t="str">
            <v>BAGE2018//F44/SINVALOCHO</v>
          </cell>
          <cell r="C332" t="str">
            <v>BAGE1971</v>
          </cell>
        </row>
        <row r="333">
          <cell r="A333" t="str">
            <v>GAGE</v>
          </cell>
          <cell r="B333" t="str">
            <v>PONCA</v>
          </cell>
          <cell r="C333" t="str">
            <v>MED/HOPE//PAWNEE</v>
          </cell>
        </row>
        <row r="334">
          <cell r="A334" t="str">
            <v>GAINES</v>
          </cell>
          <cell r="B334" t="str">
            <v>CI13253/CI12692</v>
          </cell>
          <cell r="C334" t="str">
            <v>BURT</v>
          </cell>
        </row>
        <row r="335">
          <cell r="A335" t="str">
            <v>GARNET</v>
          </cell>
          <cell r="B335" t="str">
            <v>PRESTON</v>
          </cell>
          <cell r="C335" t="str">
            <v>RIGAM</v>
          </cell>
        </row>
        <row r="336">
          <cell r="A336" t="str">
            <v>GAUCHO</v>
          </cell>
          <cell r="B336" t="str">
            <v>INSAVEFA</v>
          </cell>
          <cell r="C336" t="str">
            <v>CHINESESPRING</v>
          </cell>
        </row>
        <row r="337">
          <cell r="A337" t="str">
            <v>GAUCHOIRR</v>
          </cell>
          <cell r="B337" t="str">
            <v>INSAVEFA</v>
          </cell>
          <cell r="C337" t="str">
            <v>CHINESESPRING</v>
          </cell>
        </row>
        <row r="338">
          <cell r="A338" t="str">
            <v>GAZA</v>
          </cell>
          <cell r="B338" t="str">
            <v>UNK</v>
          </cell>
          <cell r="C338" t="str">
            <v>UNK</v>
          </cell>
        </row>
        <row r="339">
          <cell r="A339" t="str">
            <v>GAZA/2*BOBIN</v>
          </cell>
          <cell r="B339" t="str">
            <v>GAZA</v>
          </cell>
          <cell r="C339" t="str">
            <v>BOBIN</v>
          </cell>
        </row>
        <row r="340">
          <cell r="A340" t="str">
            <v>GCHO/3/TAS//WCH*2/TEE</v>
          </cell>
          <cell r="B340" t="str">
            <v>GAUCHO</v>
          </cell>
          <cell r="C340" t="str">
            <v>TAS//WICHITA*2/TEEWON</v>
          </cell>
        </row>
        <row r="341">
          <cell r="A341" t="str">
            <v>GCHO/3/TAS//WCH*2/TEE/2*TEE</v>
          </cell>
          <cell r="B341" t="str">
            <v>GCHO/3/TAS//WCH*2/TEE</v>
          </cell>
          <cell r="C341" t="str">
            <v>TEEWON</v>
          </cell>
        </row>
        <row r="342">
          <cell r="A342" t="str">
            <v>GENTILROSSO</v>
          </cell>
          <cell r="B342" t="str">
            <v>UNK</v>
          </cell>
          <cell r="C342" t="str">
            <v>UNK</v>
          </cell>
        </row>
        <row r="343">
          <cell r="A343" t="str">
            <v>GERARDOVZ469</v>
          </cell>
          <cell r="B343" t="str">
            <v>GIORGIO324</v>
          </cell>
          <cell r="C343" t="str">
            <v>CAPPELLI/YUMA(D)</v>
          </cell>
        </row>
        <row r="344">
          <cell r="A344" t="str">
            <v>GIORGIO324</v>
          </cell>
          <cell r="B344" t="str">
            <v>UNK</v>
          </cell>
          <cell r="C344" t="str">
            <v>UNK</v>
          </cell>
        </row>
        <row r="345">
          <cell r="A345" t="str">
            <v>GLUTEN</v>
          </cell>
          <cell r="B345" t="str">
            <v>UNK</v>
          </cell>
          <cell r="C345" t="str">
            <v>UNK</v>
          </cell>
        </row>
        <row r="346">
          <cell r="A346" t="str">
            <v>GOLDCOIN</v>
          </cell>
          <cell r="B346" t="str">
            <v>DIEHLMEDITERRANEAN</v>
          </cell>
          <cell r="C346" t="str">
            <v>DIEHLMEDITERRANEAN</v>
          </cell>
        </row>
        <row r="347">
          <cell r="A347" t="str">
            <v>GOLDENBALL</v>
          </cell>
          <cell r="B347" t="str">
            <v>UNK</v>
          </cell>
          <cell r="C347" t="str">
            <v>UNK</v>
          </cell>
        </row>
        <row r="348">
          <cell r="A348" t="str">
            <v>GOLDENCROSS</v>
          </cell>
          <cell r="B348" t="str">
            <v>MEDITERRANEAN</v>
          </cell>
          <cell r="C348" t="str">
            <v>CLAWSON</v>
          </cell>
        </row>
        <row r="349">
          <cell r="A349" t="str">
            <v>GRALURQUIZA</v>
          </cell>
          <cell r="B349" t="str">
            <v>MINISTERIODEAGRI38</v>
          </cell>
          <cell r="C349" t="str">
            <v>SANMARTIN</v>
          </cell>
        </row>
        <row r="350">
          <cell r="A350" t="str">
            <v>GRANDIN</v>
          </cell>
          <cell r="B350" t="str">
            <v>LEN//BUTTE*2/ND507</v>
          </cell>
          <cell r="C350" t="str">
            <v>ND593</v>
          </cell>
        </row>
        <row r="351">
          <cell r="A351" t="str">
            <v>GRENADIER</v>
          </cell>
          <cell r="B351" t="str">
            <v>UNK</v>
          </cell>
          <cell r="C351" t="str">
            <v>UNK</v>
          </cell>
        </row>
        <row r="352">
          <cell r="A352" t="str">
            <v>GROSBLEU</v>
          </cell>
          <cell r="B352" t="str">
            <v>NOE</v>
          </cell>
          <cell r="C352" t="str">
            <v>NOE</v>
          </cell>
        </row>
        <row r="353">
          <cell r="A353" t="str">
            <v>GRUNEDAME</v>
          </cell>
          <cell r="B353" t="str">
            <v>UNK</v>
          </cell>
          <cell r="C353" t="str">
            <v>UNK</v>
          </cell>
        </row>
        <row r="354">
          <cell r="A354" t="str">
            <v>GUAJALOTE</v>
          </cell>
          <cell r="B354" t="str">
            <v>UNK</v>
          </cell>
          <cell r="C354" t="str">
            <v>UNK</v>
          </cell>
        </row>
        <row r="355">
          <cell r="A355" t="str">
            <v>H-44</v>
          </cell>
          <cell r="B355" t="str">
            <v>YAROSLAV</v>
          </cell>
          <cell r="C355" t="str">
            <v>MARQUIS</v>
          </cell>
        </row>
        <row r="356">
          <cell r="A356" t="str">
            <v>H-44-24</v>
          </cell>
          <cell r="B356" t="str">
            <v>YAROSLAV</v>
          </cell>
          <cell r="C356" t="str">
            <v>REDFIFE</v>
          </cell>
        </row>
        <row r="357">
          <cell r="A357" t="str">
            <v>HARDFEDERATION</v>
          </cell>
          <cell r="B357" t="str">
            <v>FEDERATION</v>
          </cell>
          <cell r="C357" t="str">
            <v>FEDERATION</v>
          </cell>
        </row>
        <row r="358">
          <cell r="A358" t="str">
            <v>HARDREDCALCUTTA</v>
          </cell>
          <cell r="B358" t="str">
            <v>UNK</v>
          </cell>
          <cell r="C358" t="str">
            <v>UNK</v>
          </cell>
        </row>
        <row r="359">
          <cell r="A359" t="str">
            <v>HARDIRED</v>
          </cell>
          <cell r="B359" t="str">
            <v>REDMAY</v>
          </cell>
          <cell r="C359" t="str">
            <v>HOPE/HUSSAR</v>
          </cell>
        </row>
        <row r="360">
          <cell r="A360" t="str">
            <v>HART</v>
          </cell>
          <cell r="B360" t="str">
            <v>ETOILE//THORNE/CLARKAN</v>
          </cell>
          <cell r="C360" t="str">
            <v>PAWNEE/CITR12454</v>
          </cell>
        </row>
        <row r="361">
          <cell r="A361" t="str">
            <v>HARVESTQUEEN</v>
          </cell>
          <cell r="B361" t="str">
            <v>UNK</v>
          </cell>
          <cell r="C361" t="str">
            <v>UNK</v>
          </cell>
        </row>
        <row r="362">
          <cell r="A362" t="str">
            <v>HATIFINVERSABLE</v>
          </cell>
          <cell r="B362" t="str">
            <v>GROSBLEU</v>
          </cell>
          <cell r="C362" t="str">
            <v>CHIDDAMD'AUTOMNEAEPIBLANC</v>
          </cell>
        </row>
        <row r="363">
          <cell r="A363" t="str">
            <v>HATIFINV/BONFERMIER</v>
          </cell>
          <cell r="B363" t="str">
            <v>HATIFINVERSABLE</v>
          </cell>
          <cell r="C363" t="str">
            <v>BONFERMIER</v>
          </cell>
        </row>
        <row r="364">
          <cell r="A364" t="str">
            <v>HATTON</v>
          </cell>
          <cell r="B364" t="str">
            <v>PI142522</v>
          </cell>
          <cell r="C364" t="str">
            <v>MCCALL</v>
          </cell>
        </row>
        <row r="365">
          <cell r="A365" t="str">
            <v>HAWK</v>
          </cell>
          <cell r="B365" t="str">
            <v>II-18889/TRAP//CO652643</v>
          </cell>
          <cell r="C365" t="str">
            <v>BACA</v>
          </cell>
        </row>
        <row r="366">
          <cell r="A366" t="str">
            <v>HEGLAR</v>
          </cell>
          <cell r="B366" t="str">
            <v>CHEYENNE</v>
          </cell>
          <cell r="C366" t="str">
            <v>UT175-53</v>
          </cell>
        </row>
        <row r="367">
          <cell r="A367" t="str">
            <v>HEINESII</v>
          </cell>
          <cell r="B367" t="str">
            <v>RIMPAUSFRUHERBASTARD</v>
          </cell>
          <cell r="C367" t="str">
            <v>STRUBESKREUZUNG56</v>
          </cell>
        </row>
        <row r="368">
          <cell r="A368" t="str">
            <v>HEINESIV</v>
          </cell>
          <cell r="B368" t="str">
            <v>PANSARIII/SOL</v>
          </cell>
          <cell r="C368" t="str">
            <v>HEINESII</v>
          </cell>
        </row>
        <row r="369">
          <cell r="A369" t="str">
            <v>HEINESKOLBEN</v>
          </cell>
          <cell r="B369" t="str">
            <v>SAUMURDEMARS</v>
          </cell>
          <cell r="C369" t="str">
            <v>SAUMURDEMARS</v>
          </cell>
        </row>
        <row r="370">
          <cell r="A370" t="str">
            <v>HEINESVII</v>
          </cell>
          <cell r="B370" t="str">
            <v>HYBRIDEACOURTEPAILLE</v>
          </cell>
          <cell r="C370" t="str">
            <v>KRONEN</v>
          </cell>
        </row>
        <row r="371">
          <cell r="A371" t="str">
            <v>HEITI</v>
          </cell>
          <cell r="B371" t="str">
            <v>UNK</v>
          </cell>
          <cell r="C371" t="str">
            <v>UNK</v>
          </cell>
        </row>
        <row r="372">
          <cell r="A372" t="str">
            <v>HEITI/STEWART</v>
          </cell>
          <cell r="B372" t="str">
            <v>HEITI</v>
          </cell>
          <cell r="C372" t="str">
            <v>STEWART</v>
          </cell>
        </row>
        <row r="373">
          <cell r="A373" t="str">
            <v>HENRY</v>
          </cell>
          <cell r="B373" t="str">
            <v>ILLINOIS1/HOPE</v>
          </cell>
          <cell r="C373" t="str">
            <v>WEBSTER/RESACA</v>
          </cell>
        </row>
        <row r="374">
          <cell r="A374" t="str">
            <v>HENRY*7/P54</v>
          </cell>
          <cell r="B374" t="str">
            <v>HENRY</v>
          </cell>
          <cell r="C374" t="str">
            <v>P54</v>
          </cell>
        </row>
        <row r="375">
          <cell r="A375" t="str">
            <v>HERCULES</v>
          </cell>
          <cell r="B375" t="str">
            <v>LD308/LD368</v>
          </cell>
          <cell r="C375" t="str">
            <v>STEWART/LD393</v>
          </cell>
        </row>
        <row r="376">
          <cell r="A376" t="str">
            <v>HILL81</v>
          </cell>
          <cell r="B376" t="str">
            <v>YAMHILL</v>
          </cell>
          <cell r="C376" t="str">
            <v>HYSLOP</v>
          </cell>
        </row>
        <row r="377">
          <cell r="A377" t="str">
            <v>HON-IKU49</v>
          </cell>
          <cell r="B377" t="str">
            <v>UNK</v>
          </cell>
          <cell r="C377" t="str">
            <v>UNK</v>
          </cell>
        </row>
        <row r="378">
          <cell r="A378" t="str">
            <v>HOPE</v>
          </cell>
          <cell r="B378" t="str">
            <v>YAROSLAV</v>
          </cell>
          <cell r="C378" t="str">
            <v>MARQUIS</v>
          </cell>
        </row>
        <row r="379">
          <cell r="A379" t="str">
            <v>HOPE/2*CHEYENNE</v>
          </cell>
          <cell r="B379" t="str">
            <v>HOPE</v>
          </cell>
          <cell r="C379" t="str">
            <v>CHEYENNE</v>
          </cell>
        </row>
        <row r="380">
          <cell r="A380" t="str">
            <v>HOPE/2*TURKRED</v>
          </cell>
          <cell r="B380" t="str">
            <v>HOPE</v>
          </cell>
          <cell r="C380" t="str">
            <v>TURKEYRED</v>
          </cell>
        </row>
        <row r="381">
          <cell r="A381" t="str">
            <v>HOPE/5*WHITEFED</v>
          </cell>
          <cell r="B381" t="str">
            <v>HOPE</v>
          </cell>
          <cell r="C381" t="str">
            <v>WHITEFEDERATION</v>
          </cell>
        </row>
        <row r="382">
          <cell r="A382" t="str">
            <v>HOPE/CHEYENNE</v>
          </cell>
          <cell r="B382" t="str">
            <v>HOPE</v>
          </cell>
          <cell r="C382" t="str">
            <v>CHEYENNE</v>
          </cell>
        </row>
        <row r="383">
          <cell r="A383" t="str">
            <v>HOPE/FLORENCE</v>
          </cell>
          <cell r="B383" t="str">
            <v>HOPE</v>
          </cell>
          <cell r="C383" t="str">
            <v>FLORENCE</v>
          </cell>
        </row>
        <row r="384">
          <cell r="A384" t="str">
            <v>HOPE/HUSSAR</v>
          </cell>
          <cell r="B384" t="str">
            <v>HOPE</v>
          </cell>
          <cell r="C384" t="str">
            <v>HUSSAR</v>
          </cell>
        </row>
        <row r="385">
          <cell r="A385" t="str">
            <v>HOPE/TURKEYRED</v>
          </cell>
          <cell r="B385" t="str">
            <v>HOPE</v>
          </cell>
          <cell r="C385" t="str">
            <v>TURKEYRED</v>
          </cell>
        </row>
        <row r="386">
          <cell r="A386" t="str">
            <v>HORNBLENDE</v>
          </cell>
          <cell r="B386" t="str">
            <v>SASKATCHEWANFIFE</v>
          </cell>
          <cell r="C386" t="str">
            <v>IMPROVEDFIFE</v>
          </cell>
        </row>
        <row r="387">
          <cell r="A387" t="str">
            <v>HS80-401</v>
          </cell>
          <cell r="B387" t="str">
            <v>UNK</v>
          </cell>
          <cell r="C387" t="str">
            <v>UNK</v>
          </cell>
        </row>
        <row r="388">
          <cell r="A388" t="str">
            <v>HUME</v>
          </cell>
          <cell r="B388" t="str">
            <v>UNK</v>
          </cell>
          <cell r="C388" t="str">
            <v>UNK</v>
          </cell>
        </row>
        <row r="389">
          <cell r="A389" t="str">
            <v>HUNGARIAN</v>
          </cell>
          <cell r="B389" t="str">
            <v>UNK</v>
          </cell>
          <cell r="C389" t="str">
            <v>UNK</v>
          </cell>
        </row>
        <row r="390">
          <cell r="A390" t="str">
            <v>HUSSAR</v>
          </cell>
          <cell r="B390" t="str">
            <v>REDHUSSAR</v>
          </cell>
          <cell r="C390" t="str">
            <v>REDHUSSAR</v>
          </cell>
        </row>
        <row r="391">
          <cell r="A391" t="str">
            <v>HUSSAR/TURKEYRED</v>
          </cell>
          <cell r="B391" t="str">
            <v>HUSSAR</v>
          </cell>
          <cell r="C391" t="str">
            <v>TURKEYRED</v>
          </cell>
        </row>
        <row r="392">
          <cell r="A392" t="str">
            <v>HVII/4/TT/D516/3/C165/PIII//HIV</v>
          </cell>
          <cell r="B392" t="str">
            <v>HEINESVII</v>
          </cell>
          <cell r="C392" t="str">
            <v>TTN/D516/3/C165/PSIII//HIV</v>
          </cell>
        </row>
        <row r="393">
          <cell r="A393" t="str">
            <v>HYBRID128</v>
          </cell>
          <cell r="B393" t="str">
            <v>JONESFIFE</v>
          </cell>
          <cell r="C393" t="str">
            <v>LITTLECLUB</v>
          </cell>
        </row>
        <row r="394">
          <cell r="A394" t="str">
            <v>HYBRID50</v>
          </cell>
          <cell r="B394" t="str">
            <v>CITR11912</v>
          </cell>
          <cell r="C394" t="str">
            <v>ORO//TR/FLO/3/ORO//FF/FED</v>
          </cell>
        </row>
        <row r="395">
          <cell r="A395" t="str">
            <v>HYBRIDENGLISH</v>
          </cell>
          <cell r="B395" t="str">
            <v>UNK</v>
          </cell>
          <cell r="C395" t="str">
            <v>UNK</v>
          </cell>
        </row>
        <row r="396">
          <cell r="A396" t="str">
            <v>HYBRIDEACOURTEPAILLE</v>
          </cell>
          <cell r="B396" t="str">
            <v>EPICARRE/KRELOF</v>
          </cell>
          <cell r="C396" t="str">
            <v>BONFERMIER</v>
          </cell>
        </row>
        <row r="397">
          <cell r="A397" t="str">
            <v>HYBRIDEAGROSSETETE</v>
          </cell>
          <cell r="B397" t="str">
            <v>BROWICK</v>
          </cell>
          <cell r="C397" t="str">
            <v>CHIDDAMD'AUTOMNEAEPIBLANC</v>
          </cell>
        </row>
        <row r="398">
          <cell r="A398" t="str">
            <v>HYBRIDEDUJONCQUOIS</v>
          </cell>
          <cell r="B398" t="str">
            <v>VILMORIN23</v>
          </cell>
          <cell r="C398" t="str">
            <v>INSTITUTAGRONOMIQUE</v>
          </cell>
        </row>
        <row r="399">
          <cell r="A399" t="str">
            <v>HYBRIDJONC/VILMORIN27</v>
          </cell>
          <cell r="B399" t="str">
            <v>HYBRIDEDUJONCQUOIS</v>
          </cell>
          <cell r="C399" t="str">
            <v>VILMORIN27</v>
          </cell>
        </row>
        <row r="400">
          <cell r="A400" t="str">
            <v>HYMAR</v>
          </cell>
          <cell r="B400" t="str">
            <v>HYBRID128</v>
          </cell>
          <cell r="C400" t="str">
            <v>MARTIN</v>
          </cell>
        </row>
        <row r="401">
          <cell r="A401" t="str">
            <v>HYSLOP</v>
          </cell>
          <cell r="B401" t="str">
            <v>NORDDEPREZ</v>
          </cell>
          <cell r="C401" t="str">
            <v>CITR13438</v>
          </cell>
        </row>
        <row r="402">
          <cell r="A402" t="str">
            <v>IGACHIKUGO</v>
          </cell>
          <cell r="B402" t="str">
            <v>UNK</v>
          </cell>
          <cell r="C402" t="str">
            <v>UNK</v>
          </cell>
        </row>
        <row r="403">
          <cell r="A403" t="str">
            <v>II-18889</v>
          </cell>
          <cell r="B403" t="str">
            <v>SONORA64A</v>
          </cell>
          <cell r="C403" t="str">
            <v>TEZPINTPREC/NAIN60</v>
          </cell>
        </row>
        <row r="404">
          <cell r="A404" t="str">
            <v>II-18889/TRAP//CO652643</v>
          </cell>
          <cell r="B404" t="str">
            <v>II-18889/TRAPPER</v>
          </cell>
          <cell r="C404" t="str">
            <v>CO652643</v>
          </cell>
        </row>
        <row r="405">
          <cell r="A405" t="str">
            <v>II-18889/TRAPPER</v>
          </cell>
          <cell r="B405" t="str">
            <v>II-18889</v>
          </cell>
          <cell r="C405" t="str">
            <v>TRAPPER</v>
          </cell>
        </row>
        <row r="406">
          <cell r="A406" t="str">
            <v>II-19957</v>
          </cell>
          <cell r="B406" t="str">
            <v>P62/4/K58/NEW//THA/3/FNT/THA</v>
          </cell>
          <cell r="C406" t="str">
            <v>SONORA64</v>
          </cell>
        </row>
        <row r="407">
          <cell r="A407" t="str">
            <v>II-19957//SNRA64/KLEINREND</v>
          </cell>
          <cell r="B407" t="str">
            <v>II-19957</v>
          </cell>
          <cell r="C407" t="str">
            <v>SONORA64/KLEINRENDIDOR</v>
          </cell>
        </row>
        <row r="408">
          <cell r="A408" t="str">
            <v>II-21183</v>
          </cell>
          <cell r="B408" t="str">
            <v>ANDES64A/SONORA64</v>
          </cell>
          <cell r="C408" t="str">
            <v>TACUARI</v>
          </cell>
        </row>
        <row r="409">
          <cell r="A409" t="str">
            <v>II-21183/CO652363</v>
          </cell>
          <cell r="B409" t="str">
            <v>II-21183</v>
          </cell>
          <cell r="C409" t="str">
            <v>CO652363</v>
          </cell>
        </row>
        <row r="410">
          <cell r="A410" t="str">
            <v>II-23584</v>
          </cell>
          <cell r="B410" t="str">
            <v>CIA67//SNRA64/KLEINREND</v>
          </cell>
          <cell r="C410" t="str">
            <v>II-8156</v>
          </cell>
        </row>
        <row r="411">
          <cell r="A411" t="str">
            <v>II-44-29</v>
          </cell>
          <cell r="B411" t="str">
            <v>KENYA58</v>
          </cell>
          <cell r="C411" t="str">
            <v>NEWTHATCH</v>
          </cell>
        </row>
        <row r="412">
          <cell r="A412" t="str">
            <v>II-50-17</v>
          </cell>
          <cell r="B412" t="str">
            <v>FRONTANA</v>
          </cell>
          <cell r="C412" t="str">
            <v>KNY58/NEWTHATCH</v>
          </cell>
        </row>
        <row r="413">
          <cell r="A413" t="str">
            <v>II-50-17/51-3349</v>
          </cell>
          <cell r="B413" t="str">
            <v>II-50-17</v>
          </cell>
          <cell r="C413" t="str">
            <v>51-3349</v>
          </cell>
        </row>
        <row r="414">
          <cell r="A414" t="str">
            <v>II-50-72</v>
          </cell>
          <cell r="B414" t="str">
            <v>FRONTANA</v>
          </cell>
          <cell r="C414" t="str">
            <v>KNY58/NEWTHATCH</v>
          </cell>
        </row>
        <row r="415">
          <cell r="A415" t="str">
            <v>II-52-329</v>
          </cell>
          <cell r="B415" t="str">
            <v>FRONTANA</v>
          </cell>
          <cell r="C415" t="str">
            <v>THATCHER</v>
          </cell>
        </row>
        <row r="416">
          <cell r="A416" t="str">
            <v>II-53-388</v>
          </cell>
          <cell r="B416" t="str">
            <v>MIDA//KNY117/2*THATCHER</v>
          </cell>
          <cell r="C416" t="str">
            <v>FRTNA/4*THATCHER</v>
          </cell>
        </row>
        <row r="417">
          <cell r="A417" t="str">
            <v>II-53-388/III-58-4</v>
          </cell>
          <cell r="B417" t="str">
            <v>II-53-388</v>
          </cell>
          <cell r="C417" t="str">
            <v>III-58-4</v>
          </cell>
        </row>
        <row r="418">
          <cell r="A418" t="str">
            <v>II-53-388/III-58-4//CI13405</v>
          </cell>
          <cell r="B418" t="str">
            <v>II-53-388/III-58-4</v>
          </cell>
          <cell r="C418" t="str">
            <v>CITR13405</v>
          </cell>
        </row>
        <row r="419">
          <cell r="A419" t="str">
            <v>II53-388/III58-4//CI13408</v>
          </cell>
          <cell r="B419" t="str">
            <v>II-53-388/III-58-4</v>
          </cell>
          <cell r="C419" t="str">
            <v>CITR13408</v>
          </cell>
        </row>
        <row r="420">
          <cell r="A420" t="str">
            <v>II-53-526</v>
          </cell>
          <cell r="B420" t="str">
            <v>KNY58/NEWTHATCH//THA</v>
          </cell>
          <cell r="C420" t="str">
            <v>FRONTANA/THATCHER</v>
          </cell>
        </row>
        <row r="421">
          <cell r="A421" t="str">
            <v>II-53-526//SNRA64</v>
          </cell>
          <cell r="B421" t="str">
            <v>II-53-526</v>
          </cell>
          <cell r="C421" t="str">
            <v>SONORA64</v>
          </cell>
        </row>
        <row r="422">
          <cell r="A422" t="str">
            <v>II-7078</v>
          </cell>
          <cell r="B422" t="str">
            <v>FRNT//KNY58/NEWTHATCH</v>
          </cell>
          <cell r="C422" t="str">
            <v>NORIN10/BREVOR</v>
          </cell>
        </row>
        <row r="423">
          <cell r="A423" t="str">
            <v>II-8156</v>
          </cell>
          <cell r="B423" t="str">
            <v>II-7078</v>
          </cell>
          <cell r="C423" t="str">
            <v>GABO55</v>
          </cell>
        </row>
        <row r="424">
          <cell r="A424" t="str">
            <v>III-58-4</v>
          </cell>
          <cell r="B424" t="str">
            <v>NORIN10/BREVOR</v>
          </cell>
          <cell r="C424" t="str">
            <v>CENTANA</v>
          </cell>
        </row>
        <row r="425">
          <cell r="A425" t="str">
            <v>ILLINOISNO.1</v>
          </cell>
          <cell r="B425" t="str">
            <v>W38</v>
          </cell>
          <cell r="C425" t="str">
            <v>HOPE</v>
          </cell>
        </row>
        <row r="426">
          <cell r="A426" t="str">
            <v>ILLINOIS1*2/HOPE</v>
          </cell>
          <cell r="B426" t="str">
            <v>ILLINOISNO.1</v>
          </cell>
          <cell r="C426" t="str">
            <v>HOPE</v>
          </cell>
        </row>
        <row r="427">
          <cell r="A427" t="str">
            <v>ILLINOIS1/HOPE</v>
          </cell>
          <cell r="B427" t="str">
            <v>ILLINOISNO.1</v>
          </cell>
          <cell r="C427" t="str">
            <v>HOPE</v>
          </cell>
        </row>
        <row r="428">
          <cell r="A428" t="str">
            <v>IMPFIFE/HORNBLENDE</v>
          </cell>
          <cell r="B428" t="str">
            <v>IMPROVEDFIFE</v>
          </cell>
          <cell r="C428" t="str">
            <v>HORNBLENDE</v>
          </cell>
        </row>
        <row r="429">
          <cell r="A429" t="str">
            <v>IMPFIFE/HUSSAR</v>
          </cell>
          <cell r="B429" t="str">
            <v>IMPROVEDFIFE</v>
          </cell>
          <cell r="C429" t="str">
            <v>HUSSAR</v>
          </cell>
        </row>
        <row r="430">
          <cell r="A430" t="str">
            <v>IMPROVEDFIFE</v>
          </cell>
          <cell r="B430" t="str">
            <v>REDFIFE</v>
          </cell>
          <cell r="C430" t="str">
            <v>REDFIFE</v>
          </cell>
        </row>
        <row r="431">
          <cell r="A431" t="str">
            <v>IMPROVEDFIFESEL14A</v>
          </cell>
          <cell r="B431" t="str">
            <v>PURPLESTRAW</v>
          </cell>
          <cell r="C431" t="str">
            <v>PURPLESTRAW</v>
          </cell>
        </row>
        <row r="432">
          <cell r="A432" t="str">
            <v>IMPROVEDTRIUMPH</v>
          </cell>
          <cell r="B432" t="str">
            <v>DANNEBEARDLESS/BLACKHULL</v>
          </cell>
          <cell r="C432" t="str">
            <v>KANRED/BLCKHL//FLO</v>
          </cell>
        </row>
        <row r="433">
          <cell r="A433" t="str">
            <v>INALLETTABILE96</v>
          </cell>
          <cell r="B433" t="str">
            <v>HATIFINVERSABLE</v>
          </cell>
          <cell r="C433" t="str">
            <v>HATIFINVERSABLE</v>
          </cell>
        </row>
        <row r="434">
          <cell r="A434" t="str">
            <v>INALLETTABILETODARO38</v>
          </cell>
          <cell r="B434" t="str">
            <v>UNK</v>
          </cell>
          <cell r="C434" t="str">
            <v>UNK</v>
          </cell>
        </row>
        <row r="435">
          <cell r="A435" t="str">
            <v>INDIANASWAMP</v>
          </cell>
          <cell r="B435" t="str">
            <v>UNK</v>
          </cell>
          <cell r="C435" t="str">
            <v>UNK</v>
          </cell>
        </row>
        <row r="436">
          <cell r="A436" t="str">
            <v>INIA66</v>
          </cell>
          <cell r="B436" t="str">
            <v>LERMAROJO64</v>
          </cell>
          <cell r="C436" t="str">
            <v>SONORA64</v>
          </cell>
        </row>
        <row r="437">
          <cell r="A437" t="str">
            <v>INIA66/BLUEBIRD</v>
          </cell>
          <cell r="B437" t="str">
            <v>INIA66</v>
          </cell>
          <cell r="C437" t="str">
            <v>BLUEBIRD</v>
          </cell>
        </row>
        <row r="438">
          <cell r="A438" t="str">
            <v>INSAVEFA</v>
          </cell>
          <cell r="B438" t="str">
            <v>UNK</v>
          </cell>
          <cell r="C438" t="str">
            <v>UNK</v>
          </cell>
        </row>
        <row r="439">
          <cell r="A439" t="str">
            <v>INSTITUTAGRONOMIQUE</v>
          </cell>
          <cell r="B439" t="str">
            <v>RIETI/EPICARRE</v>
          </cell>
          <cell r="C439" t="str">
            <v>HATIFINVERSABLE</v>
          </cell>
        </row>
        <row r="440">
          <cell r="A440" t="str">
            <v>ITANA</v>
          </cell>
          <cell r="B440" t="str">
            <v>BLACKHULL/REX</v>
          </cell>
          <cell r="C440" t="str">
            <v>CHEYENNE</v>
          </cell>
        </row>
        <row r="441">
          <cell r="A441" t="str">
            <v>IUMILLO</v>
          </cell>
          <cell r="B441" t="str">
            <v>UNK</v>
          </cell>
          <cell r="C441" t="str">
            <v>UNK</v>
          </cell>
        </row>
        <row r="442">
          <cell r="A442" t="str">
            <v>JACINTH</v>
          </cell>
          <cell r="B442" t="str">
            <v>UNK</v>
          </cell>
          <cell r="C442" t="str">
            <v>UNK</v>
          </cell>
        </row>
        <row r="443">
          <cell r="A443" t="str">
            <v>JACOBCATS</v>
          </cell>
          <cell r="B443" t="str">
            <v>ESSEXGLADKAF</v>
          </cell>
          <cell r="C443" t="str">
            <v>WILHELMINA</v>
          </cell>
        </row>
        <row r="444">
          <cell r="A444" t="str">
            <v>JAPHET</v>
          </cell>
          <cell r="B444" t="str">
            <v>NOE</v>
          </cell>
          <cell r="C444" t="str">
            <v>NOE</v>
          </cell>
        </row>
        <row r="445">
          <cell r="A445" t="str">
            <v>JAPHET/PARSEL</v>
          </cell>
          <cell r="B445" t="str">
            <v>JAPHET</v>
          </cell>
          <cell r="C445" t="str">
            <v>PARSEL</v>
          </cell>
        </row>
        <row r="446">
          <cell r="A446" t="str">
            <v>JEANAHRHETIFAH</v>
          </cell>
          <cell r="B446" t="str">
            <v>UNK</v>
          </cell>
          <cell r="C446" t="str">
            <v>UNK</v>
          </cell>
        </row>
        <row r="447">
          <cell r="A447" t="str">
            <v>JONESFIFE</v>
          </cell>
          <cell r="B447" t="str">
            <v>RUSSIANVELVET</v>
          </cell>
          <cell r="C447" t="str">
            <v>MEDITERRANEAN/FULTZ</v>
          </cell>
        </row>
        <row r="448">
          <cell r="A448" t="str">
            <v>JORI1</v>
          </cell>
          <cell r="B448" t="str">
            <v>BARRIGONYAQUIENANO*2/TEHUACAN60</v>
          </cell>
          <cell r="C448" t="str">
            <v>TACURTIPO125/3*TEHUACAN60</v>
          </cell>
        </row>
        <row r="449">
          <cell r="A449" t="str">
            <v>JORI1//ND61-130/LEEDS</v>
          </cell>
          <cell r="B449" t="str">
            <v>JORI1</v>
          </cell>
          <cell r="C449" t="str">
            <v>ND61-130/LEEDS</v>
          </cell>
        </row>
        <row r="450">
          <cell r="A450" t="str">
            <v>JS*2/4/ND259/CN//CN/ND122/3/JS</v>
          </cell>
          <cell r="B450" t="str">
            <v>JUSTIN</v>
          </cell>
          <cell r="C450" t="str">
            <v>ND259/CNL//CNL/ND122/3/JST</v>
          </cell>
        </row>
        <row r="451">
          <cell r="A451" t="str">
            <v>JULIANA</v>
          </cell>
          <cell r="B451" t="str">
            <v>ESSEXGLADKAF</v>
          </cell>
          <cell r="C451" t="str">
            <v>WILHELMINA</v>
          </cell>
        </row>
        <row r="452">
          <cell r="A452" t="str">
            <v>JUSTIN</v>
          </cell>
          <cell r="B452" t="str">
            <v>ND40</v>
          </cell>
          <cell r="C452" t="str">
            <v>CONLEY</v>
          </cell>
        </row>
        <row r="453">
          <cell r="A453" t="str">
            <v>JUSTIN//CONLEY/NORIN10</v>
          </cell>
          <cell r="B453" t="str">
            <v>JUSTIN</v>
          </cell>
          <cell r="C453" t="str">
            <v>CONLEY/NORIN10</v>
          </cell>
        </row>
        <row r="454">
          <cell r="A454" t="str">
            <v>JUSTIN/ND142</v>
          </cell>
          <cell r="B454" t="str">
            <v>JUSTIN</v>
          </cell>
          <cell r="C454" t="str">
            <v>ND142</v>
          </cell>
        </row>
        <row r="455">
          <cell r="A455" t="str">
            <v>JUSTIN/RL4205</v>
          </cell>
          <cell r="B455" t="str">
            <v>JUSTIN</v>
          </cell>
          <cell r="C455" t="str">
            <v>RL4205</v>
          </cell>
        </row>
        <row r="456">
          <cell r="A456" t="str">
            <v>JUSTIN/RL4205//WIS261</v>
          </cell>
          <cell r="B456" t="str">
            <v>JUSTIN/RL4205</v>
          </cell>
          <cell r="C456" t="str">
            <v>WIS.261</v>
          </cell>
        </row>
        <row r="457">
          <cell r="A457" t="str">
            <v>K3</v>
          </cell>
          <cell r="B457" t="str">
            <v>SQUAREHEAD/KRELOF</v>
          </cell>
          <cell r="C457" t="str">
            <v>HATIFINVERSABLE</v>
          </cell>
        </row>
        <row r="458">
          <cell r="A458" t="str">
            <v>K58/NEW//HOPE/TRED/3/CHEY</v>
          </cell>
          <cell r="B458" t="str">
            <v>KNY58/NEW//HOPE/2*TRED</v>
          </cell>
          <cell r="C458" t="str">
            <v>CHEYENNE</v>
          </cell>
        </row>
        <row r="459">
          <cell r="A459" t="str">
            <v>K58/NEW//THA/3/FRT/THA</v>
          </cell>
          <cell r="B459" t="str">
            <v>KEN58/NEWTH//THATCHER</v>
          </cell>
          <cell r="C459" t="str">
            <v>FRONTANA/THATCHER</v>
          </cell>
        </row>
        <row r="460">
          <cell r="A460" t="str">
            <v>K58/NEW/3/CHY/TMQ//MED/HOPE</v>
          </cell>
          <cell r="B460" t="str">
            <v>KNY58/NEWTHATCH</v>
          </cell>
          <cell r="C460" t="str">
            <v>CHEY/TMQ//MED/HOPE</v>
          </cell>
        </row>
        <row r="461">
          <cell r="A461" t="str">
            <v>KALYANSONA</v>
          </cell>
          <cell r="B461" t="str">
            <v>PENJAMO62</v>
          </cell>
          <cell r="C461" t="str">
            <v>GABO55</v>
          </cell>
        </row>
        <row r="462">
          <cell r="A462" t="str">
            <v>KALYANSONA/BLUEBIRD</v>
          </cell>
          <cell r="B462" t="str">
            <v>KALYANSONA</v>
          </cell>
          <cell r="C462" t="str">
            <v>BLUEBIRD</v>
          </cell>
        </row>
        <row r="463">
          <cell r="A463" t="str">
            <v>KANR/HARDF//PRE/KANR</v>
          </cell>
          <cell r="B463" t="str">
            <v>KANRED/HARDFED</v>
          </cell>
          <cell r="C463" t="str">
            <v>PRELUDE/KANRED</v>
          </cell>
        </row>
        <row r="464">
          <cell r="A464" t="str">
            <v>KANR/HARDF//TENM</v>
          </cell>
          <cell r="B464" t="str">
            <v>KANRED/HARDFED</v>
          </cell>
          <cell r="C464" t="str">
            <v>TENMARQ</v>
          </cell>
        </row>
        <row r="465">
          <cell r="A465" t="str">
            <v>KANRED</v>
          </cell>
          <cell r="B465" t="str">
            <v>TURKEYRED</v>
          </cell>
          <cell r="C465" t="str">
            <v>TURKEYRED</v>
          </cell>
        </row>
        <row r="466">
          <cell r="A466" t="str">
            <v>KANRED/BLACKHULL</v>
          </cell>
          <cell r="B466" t="str">
            <v>KANRED</v>
          </cell>
          <cell r="C466" t="str">
            <v>BLACKHULL</v>
          </cell>
        </row>
        <row r="467">
          <cell r="A467" t="str">
            <v>KANRED/BLCKHL//FLO</v>
          </cell>
          <cell r="B467" t="str">
            <v>KANRED/BLACKHULL</v>
          </cell>
          <cell r="C467" t="str">
            <v>FLORENCE</v>
          </cell>
        </row>
        <row r="468">
          <cell r="A468" t="str">
            <v>KANRED/BLCKHL//TRI</v>
          </cell>
          <cell r="B468" t="str">
            <v>KANRED/BLACKHULL</v>
          </cell>
          <cell r="C468" t="str">
            <v>TRIUMPH</v>
          </cell>
        </row>
        <row r="469">
          <cell r="A469" t="str">
            <v>KANRED/FULCASTER</v>
          </cell>
          <cell r="B469" t="str">
            <v>KANRED</v>
          </cell>
          <cell r="C469" t="str">
            <v>FULCASTER</v>
          </cell>
        </row>
        <row r="470">
          <cell r="A470" t="str">
            <v>KANRED/HARDFED</v>
          </cell>
          <cell r="B470" t="str">
            <v>KANRED</v>
          </cell>
          <cell r="C470" t="str">
            <v>HARDFEDERATION</v>
          </cell>
        </row>
        <row r="471">
          <cell r="A471" t="str">
            <v>KANRED/MARQUIS</v>
          </cell>
          <cell r="B471" t="str">
            <v>KANRED</v>
          </cell>
          <cell r="C471" t="str">
            <v>MARQUIS</v>
          </cell>
        </row>
        <row r="472">
          <cell r="A472" t="str">
            <v>KARL</v>
          </cell>
          <cell r="B472" t="str">
            <v>PLAINSMANV</v>
          </cell>
          <cell r="C472" t="str">
            <v>KAW/ATLAS50//PKR*5/AGNT</v>
          </cell>
        </row>
        <row r="473">
          <cell r="A473" t="str">
            <v>KARL92</v>
          </cell>
          <cell r="B473" t="str">
            <v>KARL</v>
          </cell>
          <cell r="C473" t="str">
            <v>KARL</v>
          </cell>
        </row>
        <row r="474">
          <cell r="A474" t="str">
            <v>KATEPWA</v>
          </cell>
          <cell r="B474" t="str">
            <v>NEEPAWA*6/RL2938</v>
          </cell>
          <cell r="C474" t="str">
            <v>NEE*6//CI8154/2*FROCOR</v>
          </cell>
        </row>
        <row r="475">
          <cell r="A475" t="str">
            <v>KAVKAZ</v>
          </cell>
          <cell r="B475" t="str">
            <v>NEUZUCHT/BEZOSTAJA4</v>
          </cell>
          <cell r="C475" t="str">
            <v>BEZOSTAJA1</v>
          </cell>
        </row>
        <row r="476">
          <cell r="A476" t="str">
            <v>KAVKAZ/BUHO</v>
          </cell>
          <cell r="B476" t="str">
            <v>KAVKAZ</v>
          </cell>
          <cell r="C476" t="str">
            <v>BUHO</v>
          </cell>
        </row>
        <row r="477">
          <cell r="A477" t="str">
            <v>KAW</v>
          </cell>
          <cell r="B477" t="str">
            <v>ORO//MED/HOPE</v>
          </cell>
          <cell r="C477" t="str">
            <v>EARLYBLACKHULL/TENMARQ</v>
          </cell>
        </row>
        <row r="478">
          <cell r="A478" t="str">
            <v>KAW61</v>
          </cell>
          <cell r="B478" t="str">
            <v>KAW</v>
          </cell>
          <cell r="C478" t="str">
            <v>KAW</v>
          </cell>
        </row>
        <row r="479">
          <cell r="A479" t="str">
            <v>KAW/5/FULTZ/HNG//W38/3/WBSH/4/FFLD</v>
          </cell>
          <cell r="B479" t="str">
            <v>KAWVALE</v>
          </cell>
          <cell r="C479" t="str">
            <v>FULTZ/HNG//W38/3/WBSH/4/FFLD</v>
          </cell>
        </row>
        <row r="480">
          <cell r="A480" t="str">
            <v>KAW/ATLAS50</v>
          </cell>
          <cell r="B480" t="str">
            <v>KAW</v>
          </cell>
          <cell r="C480" t="str">
            <v>ATLAS50</v>
          </cell>
        </row>
        <row r="481">
          <cell r="A481" t="str">
            <v>KAW/ATLAS50//PKR*5/AGNT</v>
          </cell>
          <cell r="B481" t="str">
            <v>KAW/ATLAS50</v>
          </cell>
          <cell r="C481" t="str">
            <v>PARKER*5/AGENT</v>
          </cell>
        </row>
        <row r="482">
          <cell r="A482" t="str">
            <v>KAWVALE</v>
          </cell>
          <cell r="B482" t="str">
            <v>INDIANASWAMP</v>
          </cell>
          <cell r="C482" t="str">
            <v>INDIANASWAMP</v>
          </cell>
        </row>
        <row r="483">
          <cell r="A483" t="str">
            <v>KAWVALE/MARQUILLO</v>
          </cell>
          <cell r="B483" t="str">
            <v>KAWVALE</v>
          </cell>
          <cell r="C483" t="str">
            <v>MARQUILLO</v>
          </cell>
        </row>
        <row r="484">
          <cell r="A484" t="str">
            <v>KAWVALE/OAKLEY</v>
          </cell>
          <cell r="B484" t="str">
            <v>KAWVALE</v>
          </cell>
          <cell r="C484" t="str">
            <v>OAKLEY</v>
          </cell>
        </row>
        <row r="485">
          <cell r="A485" t="str">
            <v>KAWVALE/TENMARQ</v>
          </cell>
          <cell r="B485" t="str">
            <v>KAWVALE</v>
          </cell>
          <cell r="C485" t="str">
            <v>TENMARQ</v>
          </cell>
        </row>
        <row r="486">
          <cell r="A486" t="str">
            <v>KEN58/NEWTH//THATCHER</v>
          </cell>
          <cell r="B486" t="str">
            <v>KNY58/NEWTHATCH</v>
          </cell>
          <cell r="C486" t="str">
            <v>THATCHER</v>
          </cell>
        </row>
        <row r="487">
          <cell r="A487" t="str">
            <v>KENTANA48</v>
          </cell>
          <cell r="B487" t="str">
            <v>KENYA324</v>
          </cell>
          <cell r="C487" t="str">
            <v>MENTANA</v>
          </cell>
        </row>
        <row r="488">
          <cell r="A488" t="str">
            <v>KENTANA48/FRONTANA</v>
          </cell>
          <cell r="B488" t="str">
            <v>KENTANA48</v>
          </cell>
          <cell r="C488" t="str">
            <v>FRONTANA</v>
          </cell>
        </row>
        <row r="489">
          <cell r="A489" t="str">
            <v>KENTANA48/YAQUI48</v>
          </cell>
          <cell r="B489" t="str">
            <v>KENTANA48</v>
          </cell>
          <cell r="C489" t="str">
            <v>YAQUI48</v>
          </cell>
        </row>
        <row r="490">
          <cell r="A490" t="str">
            <v>KENYA</v>
          </cell>
          <cell r="B490" t="str">
            <v>UNK</v>
          </cell>
          <cell r="C490" t="str">
            <v>UNK</v>
          </cell>
        </row>
        <row r="491">
          <cell r="A491" t="str">
            <v>KENYA117A</v>
          </cell>
          <cell r="B491" t="str">
            <v>MARQUIS</v>
          </cell>
          <cell r="C491" t="str">
            <v>AGUILERA8</v>
          </cell>
        </row>
        <row r="492">
          <cell r="A492" t="str">
            <v>KENYA184</v>
          </cell>
          <cell r="B492" t="str">
            <v>KANRED/MARQUIS</v>
          </cell>
          <cell r="C492" t="str">
            <v>KENYA73D</v>
          </cell>
        </row>
        <row r="493">
          <cell r="A493" t="str">
            <v>KENYA324</v>
          </cell>
          <cell r="B493" t="str">
            <v>UNK</v>
          </cell>
          <cell r="C493" t="str">
            <v>UNK</v>
          </cell>
        </row>
        <row r="494">
          <cell r="A494" t="str">
            <v>KENYA338AA</v>
          </cell>
          <cell r="B494" t="str">
            <v>GAZA/2*BOBIN</v>
          </cell>
          <cell r="C494" t="str">
            <v>BUTTON/KENYA73D</v>
          </cell>
        </row>
        <row r="495">
          <cell r="A495" t="str">
            <v>KENYA58</v>
          </cell>
          <cell r="B495" t="str">
            <v>REDEGYPTIAN</v>
          </cell>
          <cell r="C495" t="str">
            <v>KENYABF3B10V1</v>
          </cell>
        </row>
        <row r="496">
          <cell r="A496" t="str">
            <v>KENYA73D</v>
          </cell>
          <cell r="B496" t="str">
            <v>UNK</v>
          </cell>
          <cell r="C496" t="str">
            <v>UNK</v>
          </cell>
        </row>
        <row r="497">
          <cell r="A497" t="str">
            <v>KENYABF3B10V1</v>
          </cell>
          <cell r="B497" t="str">
            <v>UNK</v>
          </cell>
          <cell r="C497" t="str">
            <v>UNK</v>
          </cell>
        </row>
        <row r="498">
          <cell r="A498" t="str">
            <v>KENYAFARMER</v>
          </cell>
          <cell r="B498" t="str">
            <v>GAZA/2*BOBIN</v>
          </cell>
          <cell r="C498" t="str">
            <v>BUTTON/KENYA73D</v>
          </cell>
        </row>
        <row r="499">
          <cell r="A499" t="str">
            <v>KENYA/2*MARROQUI</v>
          </cell>
          <cell r="B499" t="str">
            <v>KENYA</v>
          </cell>
          <cell r="C499" t="str">
            <v>MARROQUI</v>
          </cell>
        </row>
        <row r="500">
          <cell r="A500" t="str">
            <v>KENYA/MENTANA</v>
          </cell>
          <cell r="B500" t="str">
            <v>KENYA</v>
          </cell>
          <cell r="C500" t="str">
            <v>MENTANA</v>
          </cell>
        </row>
        <row r="501">
          <cell r="A501" t="str">
            <v>KENYA117/2*THATCHER</v>
          </cell>
          <cell r="B501" t="str">
            <v>KENYA117A</v>
          </cell>
          <cell r="C501" t="str">
            <v>THATCHER</v>
          </cell>
        </row>
        <row r="502">
          <cell r="A502" t="str">
            <v>KENYA184/4*WIS250</v>
          </cell>
          <cell r="B502" t="str">
            <v>KENYA184</v>
          </cell>
          <cell r="C502" t="str">
            <v>WIS.250</v>
          </cell>
        </row>
        <row r="503">
          <cell r="A503" t="str">
            <v>KENYA184/7*WIS250</v>
          </cell>
          <cell r="B503" t="str">
            <v>KENYA184</v>
          </cell>
          <cell r="C503" t="str">
            <v>WIS.250</v>
          </cell>
        </row>
        <row r="504">
          <cell r="A504" t="str">
            <v>K-FH-W38-W-F-T-HH-P4-F-FH-PI-FH</v>
          </cell>
          <cell r="B504" t="str">
            <v>KW/5/FZ/HN//W38/3/WB/4/FD/6/TB//HP/HS</v>
          </cell>
          <cell r="C504" t="str">
            <v>P414/FLD/4/FZ/HG//PI94587/3/FZ/HN</v>
          </cell>
        </row>
        <row r="505">
          <cell r="A505" t="str">
            <v>KHAPLI</v>
          </cell>
          <cell r="B505" t="str">
            <v>UNK</v>
          </cell>
          <cell r="C505" t="str">
            <v>UNK</v>
          </cell>
        </row>
        <row r="506">
          <cell r="A506" t="str">
            <v>KHAPLI/PI94701</v>
          </cell>
          <cell r="B506" t="str">
            <v>KHAPLI</v>
          </cell>
          <cell r="C506" t="str">
            <v>PI94701</v>
          </cell>
        </row>
        <row r="507">
          <cell r="A507" t="str">
            <v>KING'SJUBILEE</v>
          </cell>
          <cell r="B507" t="str">
            <v>UNK</v>
          </cell>
          <cell r="C507" t="str">
            <v>UNK</v>
          </cell>
        </row>
        <row r="508">
          <cell r="A508" t="str">
            <v>KIOWA</v>
          </cell>
          <cell r="B508" t="str">
            <v>CHIEFKAN</v>
          </cell>
          <cell r="C508" t="str">
            <v>ORO/TENMARQ</v>
          </cell>
        </row>
        <row r="509">
          <cell r="A509" t="str">
            <v>KLASIC</v>
          </cell>
          <cell r="B509" t="str">
            <v>KLRND/2*SN64//IN66/3/CIA67</v>
          </cell>
          <cell r="C509" t="str">
            <v>YECORA70</v>
          </cell>
        </row>
        <row r="510">
          <cell r="A510" t="str">
            <v>KLCOMETA/KL33</v>
          </cell>
          <cell r="B510" t="str">
            <v>KLEINCOMETA</v>
          </cell>
          <cell r="C510" t="str">
            <v>KLEIN33</v>
          </cell>
        </row>
        <row r="511">
          <cell r="A511" t="str">
            <v>KLEIN33</v>
          </cell>
          <cell r="B511" t="str">
            <v>ARDITO</v>
          </cell>
          <cell r="C511" t="str">
            <v>KLEINVENCEDOR</v>
          </cell>
        </row>
        <row r="512">
          <cell r="A512" t="str">
            <v>KLEINACERO</v>
          </cell>
          <cell r="B512" t="str">
            <v>ARDITO</v>
          </cell>
          <cell r="C512" t="str">
            <v>KLEINVENCEDOR</v>
          </cell>
        </row>
        <row r="513">
          <cell r="A513" t="str">
            <v>KLEINCOMETA</v>
          </cell>
          <cell r="B513" t="str">
            <v>MINISTERIODEAGRI38</v>
          </cell>
          <cell r="C513" t="str">
            <v>KLEINACERO</v>
          </cell>
        </row>
        <row r="514">
          <cell r="A514" t="str">
            <v>KLEINREND/2*SONORA64</v>
          </cell>
          <cell r="B514" t="str">
            <v>KLEINRENDIDOR</v>
          </cell>
          <cell r="C514" t="str">
            <v>SONORA64</v>
          </cell>
        </row>
        <row r="515">
          <cell r="A515" t="str">
            <v>KLEINRENDIDOR</v>
          </cell>
          <cell r="B515" t="str">
            <v>KLCOMETA/KL33</v>
          </cell>
          <cell r="C515" t="str">
            <v>SINVALOCHO/KLEIN33</v>
          </cell>
        </row>
        <row r="516">
          <cell r="A516" t="str">
            <v>KLEINUNIVERSALII</v>
          </cell>
          <cell r="B516" t="str">
            <v>UNK</v>
          </cell>
          <cell r="C516" t="str">
            <v>UNK</v>
          </cell>
        </row>
        <row r="517">
          <cell r="A517" t="str">
            <v>KLEINVENCEDOR</v>
          </cell>
          <cell r="B517" t="str">
            <v>BARLETA7D</v>
          </cell>
          <cell r="C517" t="str">
            <v>KLEINUNIVERSALII</v>
          </cell>
        </row>
        <row r="518">
          <cell r="A518" t="str">
            <v>KLREND/2*SON64//INIA66</v>
          </cell>
          <cell r="B518" t="str">
            <v>KLEINREND/2*SONORA64</v>
          </cell>
          <cell r="C518" t="str">
            <v>INIA66</v>
          </cell>
        </row>
        <row r="519">
          <cell r="A519" t="str">
            <v>KLRND/2*SN64//IN66/3/CIA67</v>
          </cell>
          <cell r="B519" t="str">
            <v>KLREND/2*SON64//INIA66</v>
          </cell>
          <cell r="C519" t="str">
            <v>CIANO67</v>
          </cell>
        </row>
        <row r="520">
          <cell r="A520" t="str">
            <v>KNOX</v>
          </cell>
          <cell r="B520" t="str">
            <v>PD40110A1</v>
          </cell>
          <cell r="C520" t="str">
            <v>PD3241-6-2</v>
          </cell>
        </row>
        <row r="521">
          <cell r="A521" t="str">
            <v>KNOX62</v>
          </cell>
          <cell r="B521" t="str">
            <v>KNOX*5/PD4126A9</v>
          </cell>
          <cell r="C521" t="str">
            <v>PURDUE4718A7</v>
          </cell>
        </row>
        <row r="522">
          <cell r="A522" t="str">
            <v>KNOXSIB</v>
          </cell>
          <cell r="B522" t="str">
            <v>PD40110A1</v>
          </cell>
          <cell r="C522" t="str">
            <v>PD3241-6-2</v>
          </cell>
        </row>
        <row r="523">
          <cell r="A523" t="str">
            <v>KNOXSIB/FAIRFIELD</v>
          </cell>
          <cell r="B523" t="str">
            <v>KNOXSIB</v>
          </cell>
          <cell r="C523" t="str">
            <v>FAIRFIELD</v>
          </cell>
        </row>
        <row r="524">
          <cell r="A524" t="str">
            <v>KNOX*2//KAWVALE/OAKLEY</v>
          </cell>
          <cell r="B524" t="str">
            <v>KNOX</v>
          </cell>
          <cell r="C524" t="str">
            <v>KAWVALE/OAKLEY</v>
          </cell>
        </row>
        <row r="525">
          <cell r="A525" t="str">
            <v>KNOX*2/KNOX62</v>
          </cell>
          <cell r="B525" t="str">
            <v>KNOX</v>
          </cell>
          <cell r="C525" t="str">
            <v>KNOX62</v>
          </cell>
        </row>
        <row r="526">
          <cell r="A526" t="str">
            <v>KNOX*5/PD4126A9</v>
          </cell>
          <cell r="B526" t="str">
            <v>KNOX</v>
          </cell>
          <cell r="C526" t="str">
            <v>PURDUE4126A9</v>
          </cell>
        </row>
        <row r="527">
          <cell r="A527" t="str">
            <v>KNOX*5/TRANSFER</v>
          </cell>
          <cell r="B527" t="str">
            <v>KNOX</v>
          </cell>
          <cell r="C527" t="str">
            <v>TRANSFER</v>
          </cell>
        </row>
        <row r="528">
          <cell r="A528" t="str">
            <v>KNR/HRDF//TNM/3/MED/HOPE</v>
          </cell>
          <cell r="B528" t="str">
            <v>KANR/HARDF//TENM</v>
          </cell>
          <cell r="C528" t="str">
            <v>MEDITERRANEAN/HOPE</v>
          </cell>
        </row>
        <row r="529">
          <cell r="A529" t="str">
            <v>KNY338AA//LEE/MIDA</v>
          </cell>
          <cell r="B529" t="str">
            <v>KENYA338AA</v>
          </cell>
          <cell r="C529" t="str">
            <v>LEE/MIDA</v>
          </cell>
        </row>
        <row r="530">
          <cell r="A530" t="str">
            <v>KNY338AA//LEE/N1831</v>
          </cell>
          <cell r="B530" t="str">
            <v>KENYA338AA</v>
          </cell>
          <cell r="C530" t="str">
            <v>LEE/N1831</v>
          </cell>
        </row>
        <row r="531">
          <cell r="A531" t="str">
            <v>KNY58/NEW//FRONTANA</v>
          </cell>
          <cell r="B531" t="str">
            <v>KNY58/NEWTHATCH</v>
          </cell>
          <cell r="C531" t="str">
            <v>FRONTANA</v>
          </cell>
        </row>
        <row r="532">
          <cell r="A532" t="str">
            <v>KNY58/NEW//HOPE/2*TRED</v>
          </cell>
          <cell r="B532" t="str">
            <v>KNY58/NEWTHATCH</v>
          </cell>
          <cell r="C532" t="str">
            <v>HOPE/2*TURKRED</v>
          </cell>
        </row>
        <row r="533">
          <cell r="A533" t="str">
            <v>KNY58/NEW//THA/3/FRNT/THA</v>
          </cell>
          <cell r="B533" t="str">
            <v>KNY58/NEWTHATCH//THA</v>
          </cell>
          <cell r="C533" t="str">
            <v>FRONTANA/THATCHER</v>
          </cell>
        </row>
        <row r="534">
          <cell r="A534" t="str">
            <v>KNY58/NEWTHATCH</v>
          </cell>
          <cell r="B534" t="str">
            <v>KENYA58</v>
          </cell>
          <cell r="C534" t="str">
            <v>NEWTHATCH</v>
          </cell>
        </row>
        <row r="535">
          <cell r="A535" t="str">
            <v>KNY58/NEWTHATCH//THA</v>
          </cell>
          <cell r="B535" t="str">
            <v>KNY58/NEWTHATCH</v>
          </cell>
          <cell r="C535" t="str">
            <v>THATCHER</v>
          </cell>
        </row>
        <row r="536">
          <cell r="A536" t="str">
            <v>KNYFARM/3/LEE//MIDA/CADET</v>
          </cell>
          <cell r="B536" t="str">
            <v>KENYAFARMER</v>
          </cell>
          <cell r="C536" t="str">
            <v>LEE//MIDA/CADET</v>
          </cell>
        </row>
        <row r="537">
          <cell r="A537" t="str">
            <v>KONOSU25</v>
          </cell>
          <cell r="B537" t="str">
            <v>FLORENCE</v>
          </cell>
          <cell r="C537" t="str">
            <v>IGACHIKUGO</v>
          </cell>
        </row>
        <row r="538">
          <cell r="A538" t="str">
            <v>KONOSU26</v>
          </cell>
          <cell r="B538" t="str">
            <v>TURKEYRED/MARTIN'SAMBER</v>
          </cell>
          <cell r="C538" t="str">
            <v>FLORENCE/SHIROCHABO</v>
          </cell>
        </row>
        <row r="539">
          <cell r="A539" t="str">
            <v>KOTA</v>
          </cell>
          <cell r="B539" t="str">
            <v>UNK</v>
          </cell>
          <cell r="C539" t="str">
            <v>UNK</v>
          </cell>
        </row>
        <row r="540">
          <cell r="A540" t="str">
            <v>KRELOF</v>
          </cell>
          <cell r="B540" t="str">
            <v>UNK</v>
          </cell>
          <cell r="C540" t="str">
            <v>UNK</v>
          </cell>
        </row>
        <row r="541">
          <cell r="A541" t="str">
            <v>KRONEN</v>
          </cell>
          <cell r="B541" t="str">
            <v>PANSAR</v>
          </cell>
          <cell r="C541" t="str">
            <v>SVALOFSOLII</v>
          </cell>
        </row>
        <row r="542">
          <cell r="A542" t="str">
            <v>KS464708</v>
          </cell>
          <cell r="B542" t="str">
            <v>UNK</v>
          </cell>
          <cell r="C542" t="str">
            <v>UNK</v>
          </cell>
        </row>
        <row r="543">
          <cell r="A543" t="str">
            <v>KS56761</v>
          </cell>
          <cell r="B543" t="str">
            <v>NORIN16</v>
          </cell>
          <cell r="C543" t="str">
            <v>CITR12500</v>
          </cell>
        </row>
        <row r="544">
          <cell r="A544" t="str">
            <v>KS62136</v>
          </cell>
          <cell r="B544" t="str">
            <v>NOR16/3/NEB60//MED/HOPE</v>
          </cell>
          <cell r="C544" t="str">
            <v>KAW</v>
          </cell>
        </row>
        <row r="545">
          <cell r="A545" t="str">
            <v>KS787-1</v>
          </cell>
          <cell r="B545" t="str">
            <v>MARQUILLO</v>
          </cell>
          <cell r="C545" t="str">
            <v>ORO</v>
          </cell>
        </row>
        <row r="546">
          <cell r="A546" t="str">
            <v>KW/5/FZ/HN//W38/3/WB/4/FD/6/TB//HP/HS</v>
          </cell>
          <cell r="B546" t="str">
            <v>KAW/5/FULTZ/HNG//W38/3/WBSH/4/FFLD</v>
          </cell>
          <cell r="C546" t="str">
            <v>TRMB*3//HOPE/HUSSAR</v>
          </cell>
        </row>
        <row r="547">
          <cell r="A547" t="str">
            <v>KW/MRQO//KW/TMQ</v>
          </cell>
          <cell r="B547" t="str">
            <v>KAWVALE/MARQUILLO</v>
          </cell>
          <cell r="C547" t="str">
            <v>KAWVALE/TENMARQ</v>
          </cell>
        </row>
        <row r="548">
          <cell r="A548" t="str">
            <v>KX*2//KW/OK/3/KX*2/KX62//KX*5/TF</v>
          </cell>
          <cell r="B548" t="str">
            <v>KNOX*2//KAWVALE/OAKLEY</v>
          </cell>
          <cell r="C548" t="str">
            <v>KX*2/KX62//KX*5/TRANSFER</v>
          </cell>
        </row>
        <row r="549">
          <cell r="A549" t="str">
            <v>KX*2/KX62//KX*5/TRANSFER</v>
          </cell>
          <cell r="B549" t="str">
            <v>KNOX*2/KNOX62</v>
          </cell>
          <cell r="C549" t="str">
            <v>KNOX*5/TRANSFER</v>
          </cell>
        </row>
        <row r="550">
          <cell r="A550" t="str">
            <v>KX/7/KW/5/FZ/HN//W38/3/WB/4/FD/6/TB//HP/HS</v>
          </cell>
          <cell r="B550" t="str">
            <v>KNOX</v>
          </cell>
          <cell r="C550" t="str">
            <v>KW/5/FZ/HN//W38/3/WB/4/FD/6/TB//HP/HS</v>
          </cell>
        </row>
        <row r="551">
          <cell r="A551" t="str">
            <v>LAESTANZUELA</v>
          </cell>
          <cell r="B551" t="str">
            <v>UNK</v>
          </cell>
          <cell r="C551" t="str">
            <v>UNK</v>
          </cell>
        </row>
        <row r="552">
          <cell r="A552" t="str">
            <v>LADOGA</v>
          </cell>
          <cell r="B552" t="str">
            <v>UNK</v>
          </cell>
          <cell r="C552" t="str">
            <v>UNK</v>
          </cell>
        </row>
        <row r="553">
          <cell r="A553" t="str">
            <v>LAKOTA</v>
          </cell>
          <cell r="B553" t="str">
            <v>SENTRY</v>
          </cell>
          <cell r="C553" t="str">
            <v>LD379/LD357</v>
          </cell>
        </row>
        <row r="554">
          <cell r="A554" t="str">
            <v>LANCASTER</v>
          </cell>
          <cell r="B554" t="str">
            <v>UNK</v>
          </cell>
          <cell r="C554" t="str">
            <v>UNK</v>
          </cell>
        </row>
        <row r="555">
          <cell r="A555" t="str">
            <v>LANCER</v>
          </cell>
          <cell r="B555" t="str">
            <v>TURKEYRED/CHEYENNE</v>
          </cell>
          <cell r="C555" t="str">
            <v>HOPE/2*CHEYENNE</v>
          </cell>
        </row>
        <row r="556">
          <cell r="A556" t="str">
            <v>LANCER/KS62136</v>
          </cell>
          <cell r="B556" t="str">
            <v>LANCER</v>
          </cell>
          <cell r="C556" t="str">
            <v>KS62136</v>
          </cell>
        </row>
        <row r="557">
          <cell r="A557" t="str">
            <v>LANGDON</v>
          </cell>
          <cell r="B557" t="str">
            <v>LD194/KHPLI//LD308/3/STWT</v>
          </cell>
          <cell r="C557" t="str">
            <v>CARLETON</v>
          </cell>
        </row>
        <row r="558">
          <cell r="A558" t="str">
            <v>LANGDON357</v>
          </cell>
          <cell r="B558" t="str">
            <v>LD308</v>
          </cell>
          <cell r="C558" t="str">
            <v>NUGGET</v>
          </cell>
        </row>
        <row r="559">
          <cell r="A559" t="str">
            <v>LAPORTE</v>
          </cell>
          <cell r="B559" t="str">
            <v>PD3861A8</v>
          </cell>
          <cell r="C559" t="str">
            <v>PDX126-16-16-4</v>
          </cell>
        </row>
        <row r="560">
          <cell r="A560" t="str">
            <v>LAPORTE/KNOX</v>
          </cell>
          <cell r="B560" t="str">
            <v>LAPORTE</v>
          </cell>
          <cell r="C560" t="str">
            <v>KNOX</v>
          </cell>
        </row>
        <row r="561">
          <cell r="A561" t="str">
            <v>LARK</v>
          </cell>
          <cell r="B561" t="str">
            <v>P62/4/K58/NEW//THA/3/FNT/THA</v>
          </cell>
          <cell r="C561" t="str">
            <v>SONORA64</v>
          </cell>
        </row>
        <row r="562">
          <cell r="A562" t="str">
            <v>LARNED</v>
          </cell>
          <cell r="B562" t="str">
            <v>OTTAWA</v>
          </cell>
          <cell r="C562" t="str">
            <v>SCOUT</v>
          </cell>
        </row>
        <row r="563">
          <cell r="A563" t="str">
            <v>LARRANAGA</v>
          </cell>
          <cell r="B563" t="str">
            <v>AMERICANO25E</v>
          </cell>
          <cell r="C563" t="str">
            <v>PELON33C</v>
          </cell>
        </row>
        <row r="564">
          <cell r="A564" t="str">
            <v>LD194</v>
          </cell>
          <cell r="B564" t="str">
            <v>MINDUM</v>
          </cell>
          <cell r="C564" t="str">
            <v>CARLETON</v>
          </cell>
        </row>
        <row r="565">
          <cell r="A565" t="str">
            <v>LD194/KHAPLI</v>
          </cell>
          <cell r="B565" t="str">
            <v>LD194</v>
          </cell>
          <cell r="C565" t="str">
            <v>KHAPLI</v>
          </cell>
        </row>
        <row r="566">
          <cell r="A566" t="str">
            <v>LD194/KHAPLI//LD308</v>
          </cell>
          <cell r="B566" t="str">
            <v>LD194/KHAPLI</v>
          </cell>
          <cell r="C566" t="str">
            <v>LD308</v>
          </cell>
        </row>
        <row r="567">
          <cell r="A567" t="str">
            <v>LD194/KHPLI//LD308/3/STWT</v>
          </cell>
          <cell r="B567" t="str">
            <v>LD194/KHAPLI//LD308</v>
          </cell>
          <cell r="C567" t="str">
            <v>STEWART</v>
          </cell>
        </row>
        <row r="568">
          <cell r="A568" t="str">
            <v>LD308</v>
          </cell>
          <cell r="B568" t="str">
            <v>HEITI/STEWART</v>
          </cell>
          <cell r="C568" t="str">
            <v>MINDUM/CARLETON</v>
          </cell>
        </row>
        <row r="569">
          <cell r="A569" t="str">
            <v>LD308/LD368</v>
          </cell>
          <cell r="B569" t="str">
            <v>LD308</v>
          </cell>
          <cell r="C569" t="str">
            <v>LD368</v>
          </cell>
        </row>
        <row r="570">
          <cell r="A570" t="str">
            <v>LD340</v>
          </cell>
          <cell r="B570" t="str">
            <v>VERNUM2*//HEITI/STEWART</v>
          </cell>
          <cell r="C570" t="str">
            <v>CARL//HEITI/STEWART</v>
          </cell>
        </row>
        <row r="571">
          <cell r="A571" t="str">
            <v>LD357</v>
          </cell>
          <cell r="B571" t="str">
            <v>LD308</v>
          </cell>
          <cell r="C571" t="str">
            <v>NUGGET</v>
          </cell>
        </row>
        <row r="572">
          <cell r="A572" t="str">
            <v>LD357*2/ST464</v>
          </cell>
          <cell r="B572" t="str">
            <v>LD357</v>
          </cell>
          <cell r="C572" t="str">
            <v>ST464</v>
          </cell>
        </row>
        <row r="573">
          <cell r="A573" t="str">
            <v>LD357//CI7780/LD362</v>
          </cell>
          <cell r="B573" t="str">
            <v>LD357</v>
          </cell>
          <cell r="C573" t="str">
            <v>CITR7780/LD362</v>
          </cell>
        </row>
        <row r="574">
          <cell r="A574" t="str">
            <v>LD357//ST464/LD357</v>
          </cell>
          <cell r="B574" t="str">
            <v>LD357</v>
          </cell>
          <cell r="C574" t="str">
            <v>ST464/LD357</v>
          </cell>
        </row>
        <row r="575">
          <cell r="A575" t="str">
            <v>LD362</v>
          </cell>
          <cell r="B575" t="str">
            <v>UNK</v>
          </cell>
          <cell r="C575" t="str">
            <v>UNK</v>
          </cell>
        </row>
        <row r="576">
          <cell r="A576" t="str">
            <v>LD368</v>
          </cell>
          <cell r="B576" t="str">
            <v>LD340</v>
          </cell>
          <cell r="C576" t="str">
            <v>KHAPLI/PI94701</v>
          </cell>
        </row>
        <row r="577">
          <cell r="A577" t="str">
            <v>LD375</v>
          </cell>
          <cell r="B577" t="str">
            <v>UNK</v>
          </cell>
          <cell r="C577" t="str">
            <v>UNK</v>
          </cell>
        </row>
        <row r="578">
          <cell r="A578" t="str">
            <v>LD375/LD377</v>
          </cell>
          <cell r="B578" t="str">
            <v>LD375</v>
          </cell>
          <cell r="C578" t="str">
            <v>LD377</v>
          </cell>
        </row>
        <row r="579">
          <cell r="A579" t="str">
            <v>LD375/LD377//CARLETON</v>
          </cell>
          <cell r="B579" t="str">
            <v>LD375/LD377</v>
          </cell>
          <cell r="C579" t="str">
            <v>CARLETON</v>
          </cell>
        </row>
        <row r="580">
          <cell r="A580" t="str">
            <v>LD377</v>
          </cell>
          <cell r="B580" t="str">
            <v>UNK</v>
          </cell>
          <cell r="C580" t="str">
            <v>UNK</v>
          </cell>
        </row>
        <row r="581">
          <cell r="A581" t="str">
            <v>LD379</v>
          </cell>
          <cell r="B581" t="str">
            <v>LD340</v>
          </cell>
          <cell r="C581" t="str">
            <v>LD375/LD377//CARLETON</v>
          </cell>
        </row>
        <row r="582">
          <cell r="A582" t="str">
            <v>LD379/LD357</v>
          </cell>
          <cell r="B582" t="str">
            <v>LD379</v>
          </cell>
          <cell r="C582" t="str">
            <v>LANGDON357</v>
          </cell>
        </row>
        <row r="583">
          <cell r="A583" t="str">
            <v>LD393</v>
          </cell>
          <cell r="B583" t="str">
            <v>SENTRY</v>
          </cell>
          <cell r="C583" t="str">
            <v>LD379/LD357</v>
          </cell>
        </row>
        <row r="584">
          <cell r="A584" t="str">
            <v>LD393/2*YUMA(D)</v>
          </cell>
          <cell r="B584" t="str">
            <v>LD393</v>
          </cell>
          <cell r="C584" t="str">
            <v>YUMA(D)</v>
          </cell>
        </row>
        <row r="585">
          <cell r="A585" t="str">
            <v>LD398</v>
          </cell>
          <cell r="B585" t="str">
            <v>SENTRY</v>
          </cell>
          <cell r="C585" t="str">
            <v>LD379/LD357</v>
          </cell>
        </row>
        <row r="586">
          <cell r="A586" t="str">
            <v>LD398//LD357*2/ST464</v>
          </cell>
          <cell r="B586" t="str">
            <v>LD398</v>
          </cell>
          <cell r="C586" t="str">
            <v>LD357*2/ST464</v>
          </cell>
        </row>
        <row r="587">
          <cell r="A587" t="str">
            <v>LEE</v>
          </cell>
          <cell r="B587" t="str">
            <v>HOPE</v>
          </cell>
          <cell r="C587" t="str">
            <v>BOBIN/GAZA</v>
          </cell>
        </row>
        <row r="588">
          <cell r="A588" t="str">
            <v>LEE//MIDA/CADET</v>
          </cell>
          <cell r="B588" t="str">
            <v>LEE</v>
          </cell>
          <cell r="C588" t="str">
            <v>MIDA/CADET</v>
          </cell>
        </row>
        <row r="589">
          <cell r="A589" t="str">
            <v>LEE/MIDA</v>
          </cell>
          <cell r="B589" t="str">
            <v>LEE</v>
          </cell>
          <cell r="C589" t="str">
            <v>MIDA</v>
          </cell>
        </row>
        <row r="590">
          <cell r="A590" t="str">
            <v>LEE/MIDA//KNY338</v>
          </cell>
          <cell r="B590" t="str">
            <v>LEE/MIDA</v>
          </cell>
          <cell r="C590" t="str">
            <v>KENYA338AA</v>
          </cell>
        </row>
        <row r="591">
          <cell r="A591" t="str">
            <v>LEE/N1831</v>
          </cell>
          <cell r="B591" t="str">
            <v>LEE</v>
          </cell>
          <cell r="C591" t="str">
            <v>N1831</v>
          </cell>
        </row>
        <row r="592">
          <cell r="A592" t="str">
            <v>LEE/PI186035</v>
          </cell>
          <cell r="B592" t="str">
            <v>LEE</v>
          </cell>
          <cell r="C592" t="str">
            <v>PI186035</v>
          </cell>
        </row>
        <row r="593">
          <cell r="A593" t="str">
            <v>LEE/SELKIRK</v>
          </cell>
          <cell r="B593" t="str">
            <v>LEE</v>
          </cell>
          <cell r="C593" t="str">
            <v>SELKIRK</v>
          </cell>
        </row>
        <row r="594">
          <cell r="A594" t="str">
            <v>LEEDS</v>
          </cell>
          <cell r="B594" t="str">
            <v>LD357//ST464/LD357</v>
          </cell>
          <cell r="C594" t="str">
            <v>WELLS</v>
          </cell>
        </row>
        <row r="595">
          <cell r="A595" t="str">
            <v>LEMHI</v>
          </cell>
          <cell r="B595" t="str">
            <v>FEDERATION</v>
          </cell>
          <cell r="C595" t="str">
            <v>DICKLOW</v>
          </cell>
        </row>
        <row r="596">
          <cell r="A596" t="str">
            <v>LEN</v>
          </cell>
          <cell r="B596" t="str">
            <v>ND499</v>
          </cell>
          <cell r="C596" t="str">
            <v>JUSTIN/RL4205//WIS261</v>
          </cell>
        </row>
        <row r="597">
          <cell r="A597" t="str">
            <v>LEN//BUTTE*2/ND507</v>
          </cell>
          <cell r="B597" t="str">
            <v>LEN</v>
          </cell>
          <cell r="C597" t="str">
            <v>BUTTE*2/ND507</v>
          </cell>
        </row>
        <row r="598">
          <cell r="A598" t="str">
            <v>LERMA50</v>
          </cell>
          <cell r="B598" t="str">
            <v>MENTANA</v>
          </cell>
          <cell r="C598" t="str">
            <v>KENYA324</v>
          </cell>
        </row>
        <row r="599">
          <cell r="A599" t="str">
            <v>LERMA52</v>
          </cell>
          <cell r="B599" t="str">
            <v>MENTANA</v>
          </cell>
          <cell r="C599" t="str">
            <v>KENYA324</v>
          </cell>
        </row>
        <row r="600">
          <cell r="A600" t="str">
            <v>LERMAROJO</v>
          </cell>
          <cell r="B600" t="str">
            <v>LERMA50</v>
          </cell>
          <cell r="C600" t="str">
            <v>YAQ48/2*MESC//SUP211</v>
          </cell>
        </row>
        <row r="601">
          <cell r="A601" t="str">
            <v>LERMAROJO64</v>
          </cell>
          <cell r="B601" t="str">
            <v>YAQ50//N10/BVR/3/LERMA52</v>
          </cell>
          <cell r="C601" t="str">
            <v>LERMAROJO</v>
          </cell>
        </row>
        <row r="602">
          <cell r="A602" t="str">
            <v>LERMAROJO//NORIN10/BREVOR</v>
          </cell>
          <cell r="B602" t="str">
            <v>LERMAROJO</v>
          </cell>
          <cell r="C602" t="str">
            <v>NORIN10/BREVOR</v>
          </cell>
        </row>
        <row r="603">
          <cell r="A603" t="str">
            <v>LERMAROJO64/INIA66</v>
          </cell>
          <cell r="B603" t="str">
            <v>LERMAROJO64</v>
          </cell>
          <cell r="C603" t="str">
            <v>INIA66</v>
          </cell>
        </row>
        <row r="604">
          <cell r="A604" t="str">
            <v>LEW</v>
          </cell>
          <cell r="B604" t="str">
            <v>FORTUNA</v>
          </cell>
          <cell r="C604" t="str">
            <v>S6285</v>
          </cell>
        </row>
        <row r="605">
          <cell r="A605" t="str">
            <v>LEW//TGA*2/RL6043</v>
          </cell>
          <cell r="B605" t="str">
            <v>LEW</v>
          </cell>
          <cell r="C605" t="str">
            <v>TGA*2/RL6043</v>
          </cell>
        </row>
        <row r="606">
          <cell r="A606" t="str">
            <v>LGN/3/LD357//CI7780/LD362</v>
          </cell>
          <cell r="B606" t="str">
            <v>LANGDON</v>
          </cell>
          <cell r="C606" t="str">
            <v>LD357//CI7780/LD362</v>
          </cell>
        </row>
        <row r="607">
          <cell r="A607" t="str">
            <v>LITTLECLUB</v>
          </cell>
          <cell r="B607" t="str">
            <v>UNK</v>
          </cell>
          <cell r="C607" t="str">
            <v>UNK</v>
          </cell>
        </row>
        <row r="608">
          <cell r="A608" t="str">
            <v>LOFTHOUSE</v>
          </cell>
          <cell r="B608" t="str">
            <v>UNK</v>
          </cell>
          <cell r="C608" t="str">
            <v>UNK</v>
          </cell>
        </row>
        <row r="609">
          <cell r="A609" t="str">
            <v>LROJO64/IN66//IN66/BBIRD</v>
          </cell>
          <cell r="B609" t="str">
            <v>LERMAROJO64/INIA66</v>
          </cell>
          <cell r="C609" t="str">
            <v>INIA66/BLUEBIRD</v>
          </cell>
        </row>
        <row r="610">
          <cell r="A610" t="str">
            <v>LUNDI</v>
          </cell>
          <cell r="B610" t="str">
            <v>MARA</v>
          </cell>
          <cell r="C610" t="str">
            <v>LEE/SELKIRK</v>
          </cell>
        </row>
        <row r="611">
          <cell r="A611" t="str">
            <v>LUTESCENS17</v>
          </cell>
          <cell r="B611" t="str">
            <v>MESTNAJA</v>
          </cell>
          <cell r="C611" t="str">
            <v>UKRAINKA</v>
          </cell>
        </row>
        <row r="612">
          <cell r="A612" t="str">
            <v>LUTESCENS97</v>
          </cell>
          <cell r="B612" t="str">
            <v>UNK</v>
          </cell>
          <cell r="C612" t="str">
            <v>UNK</v>
          </cell>
        </row>
        <row r="613">
          <cell r="A613" t="str">
            <v>LVSCANIA</v>
          </cell>
          <cell r="B613" t="str">
            <v>UNK</v>
          </cell>
          <cell r="C613" t="str">
            <v>UNK</v>
          </cell>
        </row>
        <row r="614">
          <cell r="A614" t="str">
            <v>M2824</v>
          </cell>
          <cell r="B614" t="str">
            <v>THATCHER</v>
          </cell>
          <cell r="C614" t="str">
            <v>SUPREZA</v>
          </cell>
        </row>
        <row r="615">
          <cell r="A615" t="str">
            <v>MADSEN</v>
          </cell>
          <cell r="B615" t="str">
            <v>VPM1/MOISSON951</v>
          </cell>
          <cell r="C615" t="str">
            <v>HILL81</v>
          </cell>
        </row>
        <row r="616">
          <cell r="A616" t="str">
            <v>MAFFRA</v>
          </cell>
          <cell r="B616" t="str">
            <v>BLOUNTSLAMBRIGG/FIFE</v>
          </cell>
          <cell r="C616" t="str">
            <v>KING'SJUBILEE</v>
          </cell>
        </row>
        <row r="617">
          <cell r="A617" t="str">
            <v>MALAKOF</v>
          </cell>
          <cell r="B617" t="str">
            <v>UNK</v>
          </cell>
          <cell r="C617" t="str">
            <v>UNK</v>
          </cell>
        </row>
        <row r="618">
          <cell r="A618" t="str">
            <v>MANITOU</v>
          </cell>
          <cell r="B618" t="str">
            <v>THA*6/FRNT//CANTHATCH</v>
          </cell>
          <cell r="C618" t="str">
            <v>THATCHER*6/PI170925</v>
          </cell>
        </row>
        <row r="619">
          <cell r="A619" t="str">
            <v>MARA</v>
          </cell>
          <cell r="B619" t="str">
            <v>AUTONOMIA</v>
          </cell>
          <cell r="C619" t="str">
            <v>AQUILA</v>
          </cell>
        </row>
        <row r="620">
          <cell r="A620" t="str">
            <v>MARESC/NEWTHATCH</v>
          </cell>
          <cell r="B620" t="str">
            <v>MARIAESCOBAR</v>
          </cell>
          <cell r="C620" t="str">
            <v>NEWTHATCH</v>
          </cell>
        </row>
        <row r="621">
          <cell r="A621" t="str">
            <v>MARFED</v>
          </cell>
          <cell r="B621" t="str">
            <v>MARQUIS/FLORENCE</v>
          </cell>
          <cell r="C621" t="str">
            <v>FEDERATION</v>
          </cell>
        </row>
        <row r="622">
          <cell r="A622" t="str">
            <v>MARIAESCOBAR</v>
          </cell>
          <cell r="B622" t="str">
            <v>UNK</v>
          </cell>
          <cell r="C622" t="str">
            <v>UNK</v>
          </cell>
        </row>
        <row r="623">
          <cell r="A623" t="str">
            <v>MARNE</v>
          </cell>
          <cell r="B623" t="str">
            <v>HYBRIDJONC/VILMORIN27</v>
          </cell>
          <cell r="C623" t="str">
            <v>HYBRIDEDUJONCQUOIS</v>
          </cell>
        </row>
        <row r="624">
          <cell r="A624" t="str">
            <v>MARQUILLO</v>
          </cell>
          <cell r="B624" t="str">
            <v>MARQUIS</v>
          </cell>
          <cell r="C624" t="str">
            <v>IUMILLO</v>
          </cell>
        </row>
        <row r="625">
          <cell r="A625" t="str">
            <v>MARQUILLO/ORO</v>
          </cell>
          <cell r="B625" t="str">
            <v>MARQUILLO</v>
          </cell>
          <cell r="C625" t="str">
            <v>ORO</v>
          </cell>
        </row>
        <row r="626">
          <cell r="A626" t="str">
            <v>MARQUIS</v>
          </cell>
          <cell r="B626" t="str">
            <v>HARDREDCALCUTTA</v>
          </cell>
          <cell r="C626" t="str">
            <v>REDFIFE</v>
          </cell>
        </row>
        <row r="627">
          <cell r="A627" t="str">
            <v>MARQUIS/FLORENCE</v>
          </cell>
          <cell r="B627" t="str">
            <v>MARQUIS</v>
          </cell>
          <cell r="C627" t="str">
            <v>FLORENCE</v>
          </cell>
        </row>
        <row r="628">
          <cell r="A628" t="str">
            <v>MARQUIS/IUMILLO</v>
          </cell>
          <cell r="B628" t="str">
            <v>MARQUIS</v>
          </cell>
          <cell r="C628" t="str">
            <v>IUMILLO</v>
          </cell>
        </row>
        <row r="629">
          <cell r="A629" t="str">
            <v>MARQUIS/KANRED</v>
          </cell>
          <cell r="B629" t="str">
            <v>MARQUIS</v>
          </cell>
          <cell r="C629" t="str">
            <v>KANRED</v>
          </cell>
        </row>
        <row r="630">
          <cell r="A630" t="str">
            <v>MARROQUI</v>
          </cell>
          <cell r="B630" t="str">
            <v>FLORENCE</v>
          </cell>
          <cell r="C630" t="str">
            <v>AURORE</v>
          </cell>
        </row>
        <row r="631">
          <cell r="A631" t="str">
            <v>MARROQUI588</v>
          </cell>
          <cell r="B631" t="str">
            <v>FLORENCE</v>
          </cell>
          <cell r="C631" t="str">
            <v>AURORE</v>
          </cell>
        </row>
        <row r="632">
          <cell r="A632" t="str">
            <v>MARS</v>
          </cell>
          <cell r="B632" t="str">
            <v>UNK</v>
          </cell>
          <cell r="C632" t="str">
            <v>UNK</v>
          </cell>
        </row>
        <row r="633">
          <cell r="A633" t="str">
            <v>MARSHALL</v>
          </cell>
          <cell r="B633" t="str">
            <v>ERA</v>
          </cell>
          <cell r="C633" t="str">
            <v>WALDRON</v>
          </cell>
        </row>
        <row r="634">
          <cell r="A634" t="str">
            <v>MARTIN</v>
          </cell>
          <cell r="B634" t="str">
            <v>CLAWSON</v>
          </cell>
          <cell r="C634" t="str">
            <v>CLAWSON</v>
          </cell>
        </row>
        <row r="635">
          <cell r="A635" t="str">
            <v>MARTIN/3*HARDFED</v>
          </cell>
          <cell r="B635" t="str">
            <v>MARTIN</v>
          </cell>
          <cell r="C635" t="str">
            <v>HARDFEDERATION</v>
          </cell>
        </row>
        <row r="636">
          <cell r="A636" t="str">
            <v>MARTIN/6*WHITEFED</v>
          </cell>
          <cell r="B636" t="str">
            <v>MARTIN</v>
          </cell>
          <cell r="C636" t="str">
            <v>WHITEFEDERATION</v>
          </cell>
        </row>
        <row r="637">
          <cell r="A637" t="str">
            <v>MARTIN'SAMBER</v>
          </cell>
          <cell r="B637" t="str">
            <v>CLAWSON</v>
          </cell>
          <cell r="C637" t="str">
            <v>CLAWSON</v>
          </cell>
        </row>
        <row r="638">
          <cell r="A638" t="str">
            <v>MASSAUX5</v>
          </cell>
          <cell r="B638" t="str">
            <v>SINVALOCHOMA</v>
          </cell>
          <cell r="C638" t="str">
            <v>MARQUIS</v>
          </cell>
        </row>
        <row r="639">
          <cell r="A639" t="str">
            <v>MAYO48</v>
          </cell>
          <cell r="B639" t="str">
            <v>NEWTHATCH</v>
          </cell>
          <cell r="C639" t="str">
            <v>MARROQUI588</v>
          </cell>
        </row>
        <row r="640">
          <cell r="A640" t="str">
            <v>MAZOE</v>
          </cell>
          <cell r="B640" t="str">
            <v>GABO-AUS</v>
          </cell>
          <cell r="C640" t="str">
            <v>NATORAL</v>
          </cell>
        </row>
        <row r="641">
          <cell r="A641" t="str">
            <v>MCCALL</v>
          </cell>
          <cell r="B641" t="str">
            <v>BURT</v>
          </cell>
          <cell r="C641" t="str">
            <v>ITANA</v>
          </cell>
        </row>
        <row r="642">
          <cell r="A642" t="str">
            <v>MCDERMID</v>
          </cell>
          <cell r="B642" t="str">
            <v>NORDDEPREZ</v>
          </cell>
          <cell r="C642" t="str">
            <v>CITR13438</v>
          </cell>
        </row>
        <row r="643">
          <cell r="A643" t="str">
            <v>MCM/EXCH//2*RED</v>
          </cell>
          <cell r="B643" t="str">
            <v>MCMURACHY/EXCHANGE</v>
          </cell>
          <cell r="C643" t="str">
            <v>REDMAN</v>
          </cell>
        </row>
        <row r="644">
          <cell r="A644" t="str">
            <v>MCMURACHY</v>
          </cell>
          <cell r="B644" t="str">
            <v>GARNET</v>
          </cell>
          <cell r="C644" t="str">
            <v>GARNET</v>
          </cell>
        </row>
        <row r="645">
          <cell r="A645" t="str">
            <v>MCMURACHY/EXCHANGE</v>
          </cell>
          <cell r="B645" t="str">
            <v>MCMURACHY</v>
          </cell>
          <cell r="C645" t="str">
            <v>EXCHANGE</v>
          </cell>
        </row>
        <row r="646">
          <cell r="A646" t="str">
            <v>MED/HOPE//PAWNEE</v>
          </cell>
          <cell r="B646" t="str">
            <v>MEDITERRANEAN/HOPE</v>
          </cell>
          <cell r="C646" t="str">
            <v>PAWNEE</v>
          </cell>
        </row>
        <row r="647">
          <cell r="A647" t="str">
            <v>MEDITERRANEAN</v>
          </cell>
          <cell r="B647" t="str">
            <v>UNK</v>
          </cell>
          <cell r="C647" t="str">
            <v>UNK</v>
          </cell>
        </row>
        <row r="648">
          <cell r="A648" t="str">
            <v>MEDITERRANEAN/FULTZ</v>
          </cell>
          <cell r="B648" t="str">
            <v>MEDITERRANEAN</v>
          </cell>
          <cell r="C648" t="str">
            <v>FULTZ</v>
          </cell>
        </row>
        <row r="649">
          <cell r="A649" t="str">
            <v>MEDITERRANEAN/HOPE</v>
          </cell>
          <cell r="B649" t="str">
            <v>MEDITERRANEAN</v>
          </cell>
          <cell r="C649" t="str">
            <v>HOPE</v>
          </cell>
        </row>
        <row r="650">
          <cell r="A650" t="str">
            <v>MELBOR</v>
          </cell>
          <cell r="B650" t="str">
            <v>UNK</v>
          </cell>
          <cell r="C650" t="str">
            <v>UNK</v>
          </cell>
        </row>
        <row r="651">
          <cell r="A651" t="str">
            <v>MELBOR/HYGROSSETETE</v>
          </cell>
          <cell r="B651" t="str">
            <v>MELBOR</v>
          </cell>
          <cell r="C651" t="str">
            <v>HYBRIDEAGROSSETETE</v>
          </cell>
        </row>
        <row r="652">
          <cell r="A652" t="str">
            <v>MENT/KENYA//SUPREMO</v>
          </cell>
          <cell r="B652" t="str">
            <v>MENTANA/KENYA</v>
          </cell>
          <cell r="C652" t="str">
            <v>SUPREMO</v>
          </cell>
        </row>
        <row r="653">
          <cell r="A653" t="str">
            <v>MENTANA</v>
          </cell>
          <cell r="B653" t="str">
            <v>RIETI/WILHELMINA</v>
          </cell>
          <cell r="C653" t="str">
            <v>AKAGOMUGHI</v>
          </cell>
        </row>
        <row r="654">
          <cell r="A654" t="str">
            <v>MENTANA/KENYA</v>
          </cell>
          <cell r="B654" t="str">
            <v>MENTANA</v>
          </cell>
          <cell r="C654" t="str">
            <v>KENYA</v>
          </cell>
        </row>
        <row r="655">
          <cell r="A655" t="str">
            <v>MERCURY</v>
          </cell>
          <cell r="B655" t="str">
            <v>CERES</v>
          </cell>
          <cell r="C655" t="str">
            <v>HOPE/FLORENCE</v>
          </cell>
        </row>
        <row r="656">
          <cell r="A656" t="str">
            <v>MERIT</v>
          </cell>
          <cell r="B656" t="str">
            <v>CERES</v>
          </cell>
          <cell r="C656" t="str">
            <v>H-44-24</v>
          </cell>
        </row>
        <row r="657">
          <cell r="A657" t="str">
            <v>MERLIN</v>
          </cell>
          <cell r="B657" t="str">
            <v>DERENBURGERSILBER</v>
          </cell>
          <cell r="C657" t="str">
            <v>HEINESVII</v>
          </cell>
        </row>
        <row r="658">
          <cell r="A658" t="str">
            <v>MESTNAJA</v>
          </cell>
          <cell r="B658" t="str">
            <v>COLONISTA</v>
          </cell>
          <cell r="C658" t="str">
            <v>FRONTANA</v>
          </cell>
        </row>
        <row r="659">
          <cell r="A659" t="str">
            <v>MEXICALI75</v>
          </cell>
          <cell r="B659" t="str">
            <v>GERARDOVZ469</v>
          </cell>
          <cell r="C659" t="str">
            <v>JORI1//ND61-130/LEEDS</v>
          </cell>
        </row>
        <row r="660">
          <cell r="A660" t="str">
            <v>MEXIFEN</v>
          </cell>
          <cell r="B660" t="str">
            <v>SONORA64</v>
          </cell>
          <cell r="C660" t="str">
            <v>SKEMER/3*ANDES</v>
          </cell>
        </row>
        <row r="661">
          <cell r="A661" t="str">
            <v>MICHIGANAMBER</v>
          </cell>
          <cell r="B661" t="str">
            <v>REDMAY</v>
          </cell>
          <cell r="C661" t="str">
            <v>REDMAY</v>
          </cell>
        </row>
        <row r="662">
          <cell r="A662" t="str">
            <v>MIDA</v>
          </cell>
          <cell r="B662" t="str">
            <v>MERCURY</v>
          </cell>
          <cell r="C662" t="str">
            <v>RL625</v>
          </cell>
        </row>
        <row r="663">
          <cell r="A663" t="str">
            <v>MIDA//KNY117/2*THATCHER</v>
          </cell>
          <cell r="B663" t="str">
            <v>MIDA</v>
          </cell>
          <cell r="C663" t="str">
            <v>KENYA117/2*THATCHER</v>
          </cell>
        </row>
        <row r="664">
          <cell r="A664" t="str">
            <v>MIDA/CADET</v>
          </cell>
          <cell r="B664" t="str">
            <v>MIDA</v>
          </cell>
          <cell r="C664" t="str">
            <v>CADET</v>
          </cell>
        </row>
        <row r="665">
          <cell r="A665" t="str">
            <v>MIN/WAB/3/CHIN/MIAM//PURP</v>
          </cell>
          <cell r="B665" t="str">
            <v>MINHARDI/WABASH</v>
          </cell>
          <cell r="C665" t="str">
            <v>CHIN/MIAM//PURPLESTRAW</v>
          </cell>
        </row>
        <row r="666">
          <cell r="A666" t="str">
            <v>MIN/WB/5/FZ/HG//W38/3/WB/4/FF</v>
          </cell>
          <cell r="B666" t="str">
            <v>MINHARDI/WABASH</v>
          </cell>
          <cell r="C666" t="str">
            <v>FULTZ/HNG//W38/3/WBSH/4/FFLD</v>
          </cell>
        </row>
        <row r="667">
          <cell r="A667" t="str">
            <v>MINDUM</v>
          </cell>
          <cell r="B667" t="str">
            <v>UNK</v>
          </cell>
          <cell r="C667" t="str">
            <v>UNK</v>
          </cell>
        </row>
        <row r="668">
          <cell r="A668" t="str">
            <v>MINDUM/CARLETON</v>
          </cell>
          <cell r="B668" t="str">
            <v>MINDUM</v>
          </cell>
          <cell r="C668" t="str">
            <v>CARLETON</v>
          </cell>
        </row>
        <row r="669">
          <cell r="A669" t="str">
            <v>MINHARDI</v>
          </cell>
          <cell r="B669" t="str">
            <v>ODESSA</v>
          </cell>
          <cell r="C669" t="str">
            <v>TURKEYRED</v>
          </cell>
        </row>
        <row r="670">
          <cell r="A670" t="str">
            <v>MINHARDI/WABASH</v>
          </cell>
          <cell r="B670" t="str">
            <v>MINHARDI</v>
          </cell>
          <cell r="C670" t="str">
            <v>WABASH</v>
          </cell>
        </row>
        <row r="671">
          <cell r="A671" t="str">
            <v>MINISTERIODEAGRI38</v>
          </cell>
          <cell r="B671" t="str">
            <v>BARLETA</v>
          </cell>
          <cell r="C671" t="str">
            <v>CHINO</v>
          </cell>
        </row>
        <row r="672">
          <cell r="A672" t="str">
            <v>MINTER</v>
          </cell>
          <cell r="B672" t="str">
            <v>HOPE</v>
          </cell>
          <cell r="C672" t="str">
            <v>MINTURKI</v>
          </cell>
        </row>
        <row r="673">
          <cell r="A673" t="str">
            <v>MINTURKI</v>
          </cell>
          <cell r="B673" t="str">
            <v>ODESSA</v>
          </cell>
          <cell r="C673" t="str">
            <v>TURKEYRED</v>
          </cell>
        </row>
        <row r="674">
          <cell r="A674" t="str">
            <v>BELOGLINA/BUFFUM</v>
          </cell>
          <cell r="B674" t="str">
            <v>BELOGLINA</v>
          </cell>
          <cell r="C674" t="str">
            <v>BUFFUM</v>
          </cell>
        </row>
        <row r="675">
          <cell r="A675" t="str">
            <v>MN/WB/3/CS/MAM//PRP/4/CI/TMBL</v>
          </cell>
          <cell r="B675" t="str">
            <v>MIN/WAB/3/CHIN/MIAM//PURP</v>
          </cell>
          <cell r="C675" t="str">
            <v>CITR11512/TRUMBULL</v>
          </cell>
        </row>
        <row r="676">
          <cell r="A676" t="str">
            <v>MODOC</v>
          </cell>
          <cell r="B676" t="str">
            <v>D7069</v>
          </cell>
          <cell r="C676" t="str">
            <v>LEEDS</v>
          </cell>
        </row>
        <row r="677">
          <cell r="A677" t="str">
            <v>MOISSON951</v>
          </cell>
          <cell r="B677" t="str">
            <v>UNK</v>
          </cell>
          <cell r="C677" t="str">
            <v>UNK</v>
          </cell>
        </row>
        <row r="678">
          <cell r="A678" t="str">
            <v>MONDESIR</v>
          </cell>
          <cell r="B678" t="str">
            <v>UNK</v>
          </cell>
          <cell r="C678" t="str">
            <v>UNK</v>
          </cell>
        </row>
        <row r="679">
          <cell r="A679" t="str">
            <v>MONDESIR/ARDITO</v>
          </cell>
          <cell r="B679" t="str">
            <v>MONDESIR</v>
          </cell>
          <cell r="C679" t="str">
            <v>ARDITO</v>
          </cell>
        </row>
        <row r="680">
          <cell r="A680" t="str">
            <v>MOND/ARD//MOUTON/K3</v>
          </cell>
          <cell r="B680" t="str">
            <v>MONDESIR/ARDITO</v>
          </cell>
          <cell r="C680" t="str">
            <v>MOUTON/K3</v>
          </cell>
        </row>
        <row r="681">
          <cell r="A681" t="str">
            <v>MONON</v>
          </cell>
          <cell r="B681" t="str">
            <v>MN/WB/3/CS/MAM//PRP/4/CI/TMBL</v>
          </cell>
          <cell r="C681" t="str">
            <v>KW/5/FZ/HN//W38/3/WB/4/FD/6/TB//HP/HS</v>
          </cell>
        </row>
        <row r="682">
          <cell r="A682" t="str">
            <v>MONROE</v>
          </cell>
          <cell r="B682" t="str">
            <v>D6771/RUGBY</v>
          </cell>
          <cell r="C682" t="str">
            <v>VIC</v>
          </cell>
        </row>
        <row r="683">
          <cell r="A683" t="str">
            <v>MORO</v>
          </cell>
          <cell r="B683" t="str">
            <v>PI178383</v>
          </cell>
          <cell r="C683" t="str">
            <v>OMAR</v>
          </cell>
        </row>
        <row r="684">
          <cell r="A684" t="str">
            <v>MOUTONAEPIROUGE</v>
          </cell>
          <cell r="B684" t="str">
            <v>UNK</v>
          </cell>
          <cell r="C684" t="str">
            <v>UNK</v>
          </cell>
        </row>
        <row r="685">
          <cell r="A685" t="str">
            <v>MOUTON/K3</v>
          </cell>
          <cell r="B685" t="str">
            <v>MOUTONAEPIROUGE</v>
          </cell>
          <cell r="C685" t="str">
            <v>K3</v>
          </cell>
        </row>
        <row r="686">
          <cell r="A686" t="str">
            <v>MRQ*6/REDEGY</v>
          </cell>
          <cell r="B686" t="str">
            <v>MARQUIS</v>
          </cell>
          <cell r="C686" t="str">
            <v>REDEGYPTIAN</v>
          </cell>
        </row>
        <row r="687">
          <cell r="A687" t="str">
            <v>MRQ/IML//KANR/MRQ</v>
          </cell>
          <cell r="B687" t="str">
            <v>MARQUIS/IUMILLO</v>
          </cell>
          <cell r="C687" t="str">
            <v>KANRED/MARQUIS</v>
          </cell>
        </row>
        <row r="688">
          <cell r="A688" t="str">
            <v>MRQ/IML//KANR/MRQ/3/H4424</v>
          </cell>
          <cell r="B688" t="str">
            <v>MRQ/IML//KANR/MRQ</v>
          </cell>
          <cell r="C688" t="str">
            <v>H-44-24</v>
          </cell>
        </row>
        <row r="689">
          <cell r="A689" t="str">
            <v>MRTN/3*HARDFD//6*RAM</v>
          </cell>
          <cell r="B689" t="str">
            <v>MARTIN/3*HARDFED</v>
          </cell>
          <cell r="C689" t="str">
            <v>RAMONA</v>
          </cell>
        </row>
        <row r="690">
          <cell r="A690" t="str">
            <v>MW/4/FH/W38/2/W/3/F/5/PD/CI</v>
          </cell>
          <cell r="B690" t="str">
            <v>MIN/WB/5/FZ/HG//W38/3/WB/4/FF</v>
          </cell>
          <cell r="C690" t="str">
            <v>PD4548/CITR12633</v>
          </cell>
        </row>
        <row r="691">
          <cell r="A691" t="str">
            <v>N10/STARING//2*CHEY</v>
          </cell>
          <cell r="B691" t="str">
            <v>NORIN10/STARING</v>
          </cell>
          <cell r="C691" t="str">
            <v>CHEYENNE</v>
          </cell>
        </row>
        <row r="692">
          <cell r="A692" t="str">
            <v>N1349-15</v>
          </cell>
          <cell r="B692" t="str">
            <v>H-44</v>
          </cell>
          <cell r="C692" t="str">
            <v>CERES</v>
          </cell>
        </row>
        <row r="693">
          <cell r="A693" t="str">
            <v>N1530</v>
          </cell>
          <cell r="B693" t="str">
            <v>N1349-15</v>
          </cell>
          <cell r="C693" t="str">
            <v>THATCHER</v>
          </cell>
        </row>
        <row r="694">
          <cell r="A694" t="str">
            <v>N1831</v>
          </cell>
          <cell r="B694" t="str">
            <v>MIDA</v>
          </cell>
          <cell r="C694" t="str">
            <v>N1530</v>
          </cell>
        </row>
        <row r="695">
          <cell r="A695" t="str">
            <v>N33-3/R485</v>
          </cell>
          <cell r="B695" t="str">
            <v>NORIN33</v>
          </cell>
          <cell r="C695" t="str">
            <v>R485</v>
          </cell>
        </row>
        <row r="696">
          <cell r="A696" t="str">
            <v>NAINARI60</v>
          </cell>
          <cell r="B696" t="str">
            <v>SPM/MNTA//GABO/3/THA/QU//KNY/MNTA</v>
          </cell>
          <cell r="C696" t="str">
            <v>GABO-AUS</v>
          </cell>
        </row>
        <row r="697">
          <cell r="A697" t="str">
            <v>NAPO63</v>
          </cell>
          <cell r="B697" t="str">
            <v>FROC//FNTA/YAQ48</v>
          </cell>
          <cell r="C697" t="str">
            <v>NARINO</v>
          </cell>
        </row>
        <row r="698">
          <cell r="A698" t="str">
            <v>NARINO</v>
          </cell>
          <cell r="B698" t="str">
            <v>FROCOR/MCMURACHY</v>
          </cell>
          <cell r="C698" t="str">
            <v>KENTANA48/YAQUI48</v>
          </cell>
        </row>
        <row r="699">
          <cell r="A699" t="str">
            <v>NATORAL</v>
          </cell>
          <cell r="B699" t="str">
            <v>UNK</v>
          </cell>
          <cell r="C699" t="str">
            <v>UNK</v>
          </cell>
        </row>
        <row r="700">
          <cell r="A700" t="str">
            <v>ND122</v>
          </cell>
          <cell r="B700" t="str">
            <v>MARESC/NEWTHATCH</v>
          </cell>
          <cell r="C700" t="str">
            <v>KNY338AA//LEE/N1831</v>
          </cell>
        </row>
        <row r="701">
          <cell r="A701" t="str">
            <v>ND138</v>
          </cell>
          <cell r="B701" t="str">
            <v>LEE</v>
          </cell>
          <cell r="C701" t="str">
            <v>KNY338AA//LEE/MIDA</v>
          </cell>
        </row>
        <row r="702">
          <cell r="A702" t="str">
            <v>ND142</v>
          </cell>
          <cell r="B702" t="str">
            <v>LEE</v>
          </cell>
          <cell r="C702" t="str">
            <v>PI186035</v>
          </cell>
        </row>
        <row r="703">
          <cell r="A703" t="str">
            <v>ND259</v>
          </cell>
          <cell r="B703" t="str">
            <v>UNK</v>
          </cell>
          <cell r="C703" t="str">
            <v>UNK</v>
          </cell>
        </row>
        <row r="704">
          <cell r="A704" t="str">
            <v>ND259/CNL//CNL/ND122/3/JST</v>
          </cell>
          <cell r="B704" t="str">
            <v>ND259/CNLY//CNLY/ND122</v>
          </cell>
          <cell r="C704" t="str">
            <v>JUSTIN</v>
          </cell>
        </row>
        <row r="705">
          <cell r="A705" t="str">
            <v>ND259/CNLY//CNLY/ND122</v>
          </cell>
          <cell r="B705" t="str">
            <v>ND259/CONLEY</v>
          </cell>
          <cell r="C705" t="str">
            <v>CONLEY/ND122</v>
          </cell>
        </row>
        <row r="706">
          <cell r="A706" t="str">
            <v>ND259/CONLEY</v>
          </cell>
          <cell r="B706" t="str">
            <v>ND259</v>
          </cell>
          <cell r="C706" t="str">
            <v>CONLEY</v>
          </cell>
        </row>
        <row r="707">
          <cell r="A707" t="str">
            <v>ND264</v>
          </cell>
          <cell r="B707" t="str">
            <v>ND138</v>
          </cell>
          <cell r="C707" t="str">
            <v>LEE/PI186035</v>
          </cell>
        </row>
        <row r="708">
          <cell r="A708" t="str">
            <v>ND269</v>
          </cell>
          <cell r="B708" t="str">
            <v>CONLEY</v>
          </cell>
          <cell r="C708" t="str">
            <v>ND122</v>
          </cell>
        </row>
        <row r="709">
          <cell r="A709" t="str">
            <v>ND34</v>
          </cell>
          <cell r="B709" t="str">
            <v>THATCHER</v>
          </cell>
          <cell r="C709" t="str">
            <v>KENYAFARMER</v>
          </cell>
        </row>
        <row r="710">
          <cell r="A710" t="str">
            <v>ND4</v>
          </cell>
          <cell r="B710" t="str">
            <v>THATCHER</v>
          </cell>
          <cell r="C710" t="str">
            <v>KENYAFARMER</v>
          </cell>
        </row>
        <row r="711">
          <cell r="A711" t="str">
            <v>ND40</v>
          </cell>
          <cell r="B711" t="str">
            <v>THATCHER/KENYAFARMER</v>
          </cell>
          <cell r="C711" t="str">
            <v>LEE/MIDA</v>
          </cell>
        </row>
        <row r="712">
          <cell r="A712" t="str">
            <v>ND457</v>
          </cell>
          <cell r="B712" t="str">
            <v>JUSTIN</v>
          </cell>
          <cell r="C712" t="str">
            <v>DAKURU/3*CONLEY</v>
          </cell>
        </row>
        <row r="713">
          <cell r="A713" t="str">
            <v>ND457//AGENT/T.TIM</v>
          </cell>
          <cell r="B713" t="str">
            <v>ND457</v>
          </cell>
          <cell r="C713" t="str">
            <v>AGENT/T.TIMOPHEEVI</v>
          </cell>
        </row>
        <row r="714">
          <cell r="A714" t="str">
            <v>ND480</v>
          </cell>
          <cell r="B714" t="str">
            <v>JUSTIN</v>
          </cell>
          <cell r="C714" t="str">
            <v>ND264</v>
          </cell>
        </row>
        <row r="715">
          <cell r="A715" t="str">
            <v>ND480/POLK</v>
          </cell>
          <cell r="B715" t="str">
            <v>ND480</v>
          </cell>
          <cell r="C715" t="str">
            <v>POLK</v>
          </cell>
        </row>
        <row r="716">
          <cell r="A716" t="str">
            <v>ND487</v>
          </cell>
          <cell r="B716" t="str">
            <v>NOR10/CON//CON/ND122</v>
          </cell>
          <cell r="C716" t="str">
            <v>JUSTIN/ND142</v>
          </cell>
        </row>
        <row r="717">
          <cell r="A717" t="str">
            <v>ND487/FLETCHER</v>
          </cell>
          <cell r="B717" t="str">
            <v>ND487</v>
          </cell>
          <cell r="C717" t="str">
            <v>FLETCHER</v>
          </cell>
        </row>
        <row r="718">
          <cell r="A718" t="str">
            <v>ND496</v>
          </cell>
          <cell r="B718" t="str">
            <v>WALDRON</v>
          </cell>
          <cell r="C718" t="str">
            <v>ND269</v>
          </cell>
        </row>
        <row r="719">
          <cell r="A719" t="str">
            <v>ND499</v>
          </cell>
          <cell r="B719" t="str">
            <v>JS*2/4/ND259/CN//CN/ND122/3/JS</v>
          </cell>
          <cell r="C719" t="str">
            <v>WALDRON</v>
          </cell>
        </row>
        <row r="720">
          <cell r="A720" t="str">
            <v>ND507</v>
          </cell>
          <cell r="B720" t="str">
            <v>WALDRON</v>
          </cell>
          <cell r="C720" t="str">
            <v>RL4205</v>
          </cell>
        </row>
        <row r="721">
          <cell r="A721" t="str">
            <v>ND527</v>
          </cell>
          <cell r="B721" t="str">
            <v>WALDRON/ND269</v>
          </cell>
          <cell r="C721" t="str">
            <v>ND457//AGENT/T.TIM</v>
          </cell>
        </row>
        <row r="722">
          <cell r="A722" t="str">
            <v>ND527/3/WD/ND269//ND487/FL</v>
          </cell>
          <cell r="B722" t="str">
            <v>ND527</v>
          </cell>
          <cell r="C722" t="str">
            <v>WALD/ND269//ND487/FLETCHER</v>
          </cell>
        </row>
        <row r="723">
          <cell r="A723" t="str">
            <v>ND551</v>
          </cell>
          <cell r="B723" t="str">
            <v>ND457</v>
          </cell>
          <cell r="C723" t="str">
            <v>AGENT/T.TIMOPHEEVI</v>
          </cell>
        </row>
        <row r="724">
          <cell r="A724" t="str">
            <v>ND551//BUTTE*2/ND507</v>
          </cell>
          <cell r="B724" t="str">
            <v>ND551</v>
          </cell>
          <cell r="C724" t="str">
            <v>BUTTE*2/ND507</v>
          </cell>
        </row>
        <row r="725">
          <cell r="A725" t="str">
            <v>ND593</v>
          </cell>
          <cell r="B725" t="str">
            <v>LEN</v>
          </cell>
          <cell r="C725" t="str">
            <v>BUTTE*2/ND507</v>
          </cell>
        </row>
        <row r="726">
          <cell r="A726" t="str">
            <v>ND61-130</v>
          </cell>
          <cell r="B726" t="str">
            <v>LAKOTA</v>
          </cell>
          <cell r="C726" t="str">
            <v>WILLET//N10/BVR/3*LNGD</v>
          </cell>
        </row>
        <row r="727">
          <cell r="A727" t="str">
            <v>ND61-130/LEEDS</v>
          </cell>
          <cell r="B727" t="str">
            <v>ND61-130</v>
          </cell>
          <cell r="C727" t="str">
            <v>LEEDS</v>
          </cell>
        </row>
        <row r="728">
          <cell r="A728" t="str">
            <v>ND61-130/LEEDS//D21584</v>
          </cell>
          <cell r="B728" t="str">
            <v>ND61-130/LEEDS</v>
          </cell>
          <cell r="C728" t="str">
            <v>D21584</v>
          </cell>
        </row>
        <row r="729">
          <cell r="A729" t="str">
            <v>ND74112</v>
          </cell>
          <cell r="B729" t="str">
            <v>EDMORE</v>
          </cell>
          <cell r="C729" t="str">
            <v>WARD</v>
          </cell>
        </row>
        <row r="730">
          <cell r="A730" t="str">
            <v>ND74112/WASCANA</v>
          </cell>
          <cell r="B730" t="str">
            <v>ND74112</v>
          </cell>
          <cell r="C730" t="str">
            <v>WASCANA</v>
          </cell>
        </row>
        <row r="731">
          <cell r="A731" t="str">
            <v>ND81</v>
          </cell>
          <cell r="B731" t="str">
            <v>LEE/MIDA//KNY338</v>
          </cell>
          <cell r="C731" t="str">
            <v>LEE</v>
          </cell>
        </row>
        <row r="732">
          <cell r="A732" t="str">
            <v>NE68719</v>
          </cell>
          <cell r="B732" t="str">
            <v>SS27/CI12500//PAW/CHEY</v>
          </cell>
          <cell r="C732" t="str">
            <v>CHEY/PON//TRED/CHEY</v>
          </cell>
        </row>
        <row r="733">
          <cell r="A733" t="str">
            <v>NE68719/GAGE</v>
          </cell>
          <cell r="B733" t="str">
            <v>NE68719</v>
          </cell>
          <cell r="C733" t="str">
            <v>GAGE</v>
          </cell>
        </row>
        <row r="734">
          <cell r="A734" t="str">
            <v>NE68723</v>
          </cell>
          <cell r="B734" t="str">
            <v>PONCA/3*CHEYENNE</v>
          </cell>
          <cell r="C734" t="str">
            <v>SELKIRK/2*CHEYENNE</v>
          </cell>
        </row>
        <row r="735">
          <cell r="A735" t="str">
            <v>NEB60//MED/HOPE</v>
          </cell>
          <cell r="B735" t="str">
            <v>NEBRASKANO.60</v>
          </cell>
          <cell r="C735" t="str">
            <v>MEDITERRANEAN/HOPE</v>
          </cell>
        </row>
        <row r="736">
          <cell r="A736" t="str">
            <v>NEBRASKANO.60</v>
          </cell>
          <cell r="B736" t="str">
            <v>TURKEYRED</v>
          </cell>
          <cell r="C736" t="str">
            <v>TURKEYRED</v>
          </cell>
        </row>
        <row r="737">
          <cell r="A737" t="str">
            <v>NEBRED</v>
          </cell>
          <cell r="B737" t="str">
            <v>TURKEYRED</v>
          </cell>
          <cell r="C737" t="str">
            <v>TURKEYRED</v>
          </cell>
        </row>
        <row r="738">
          <cell r="A738" t="str">
            <v>NEBRED//HOPE/TURKRED</v>
          </cell>
          <cell r="B738" t="str">
            <v>NEBRED</v>
          </cell>
          <cell r="C738" t="str">
            <v>HOPE/TURKEYRED</v>
          </cell>
        </row>
        <row r="739">
          <cell r="A739" t="str">
            <v>NEBRED/3/CHY//KNY/MNT</v>
          </cell>
          <cell r="B739" t="str">
            <v>NEBRED</v>
          </cell>
          <cell r="C739" t="str">
            <v>CHEY//KENYA/MENTANA</v>
          </cell>
        </row>
        <row r="740">
          <cell r="A740" t="str">
            <v>NEE*6//CI8154/2*FROCOR</v>
          </cell>
          <cell r="B740" t="str">
            <v>NEEPAWA</v>
          </cell>
          <cell r="C740" t="str">
            <v>CI8154/2*FROCOR</v>
          </cell>
        </row>
        <row r="741">
          <cell r="A741" t="str">
            <v>NEELEY</v>
          </cell>
          <cell r="B741" t="str">
            <v>HEGLAR</v>
          </cell>
          <cell r="C741" t="str">
            <v>N10/STARING//2*CHEY</v>
          </cell>
        </row>
        <row r="742">
          <cell r="A742" t="str">
            <v>NEEPAWA</v>
          </cell>
          <cell r="B742" t="str">
            <v>RL4031//THA*6/KENFARM</v>
          </cell>
          <cell r="C742" t="str">
            <v>THA*2//FRONT/THA</v>
          </cell>
        </row>
        <row r="743">
          <cell r="A743" t="str">
            <v>NEEPAWA*6/RL2938</v>
          </cell>
          <cell r="B743" t="str">
            <v>NEEPAWA</v>
          </cell>
          <cell r="C743" t="str">
            <v>RL2938</v>
          </cell>
        </row>
        <row r="744">
          <cell r="A744" t="str">
            <v>NEUZUCHT</v>
          </cell>
          <cell r="B744" t="str">
            <v>CRIEWENER104</v>
          </cell>
          <cell r="C744" t="str">
            <v>CENTPETKUSER</v>
          </cell>
        </row>
        <row r="745">
          <cell r="A745" t="str">
            <v>NEUZUCHT/BEZOSTAJA4</v>
          </cell>
          <cell r="B745" t="str">
            <v>NEUZUCHT</v>
          </cell>
          <cell r="C745" t="str">
            <v>BEZOSTAJA4</v>
          </cell>
        </row>
        <row r="746">
          <cell r="A746" t="str">
            <v>NEWSAR</v>
          </cell>
          <cell r="B746" t="str">
            <v>TRUMBULL</v>
          </cell>
          <cell r="C746" t="str">
            <v>W38//FULTZ/HUNGARIAN</v>
          </cell>
        </row>
        <row r="747">
          <cell r="A747" t="str">
            <v>NEWTHATCH</v>
          </cell>
          <cell r="B747" t="str">
            <v>HOPE</v>
          </cell>
          <cell r="C747" t="str">
            <v>THATCHER</v>
          </cell>
        </row>
        <row r="748">
          <cell r="A748" t="str">
            <v>NEWTON</v>
          </cell>
          <cell r="B748" t="str">
            <v>P62//II53526/S64/3/KLRN/S64</v>
          </cell>
          <cell r="C748" t="str">
            <v>SCOUT</v>
          </cell>
        </row>
        <row r="749">
          <cell r="A749" t="str">
            <v>NICOMA</v>
          </cell>
          <cell r="B749" t="str">
            <v>TRIUMPH</v>
          </cell>
          <cell r="C749" t="str">
            <v>CITR12406</v>
          </cell>
        </row>
        <row r="750">
          <cell r="A750" t="str">
            <v>NOE</v>
          </cell>
          <cell r="B750" t="str">
            <v>UNK</v>
          </cell>
          <cell r="C750" t="str">
            <v>UNK</v>
          </cell>
        </row>
        <row r="751">
          <cell r="A751" t="str">
            <v>NOE/SQUAREHEAD</v>
          </cell>
          <cell r="B751" t="str">
            <v>NOE</v>
          </cell>
          <cell r="C751" t="str">
            <v>SQUAREHEAD</v>
          </cell>
        </row>
        <row r="752">
          <cell r="A752" t="str">
            <v>NOLL28</v>
          </cell>
          <cell r="B752" t="str">
            <v>HUSSAR</v>
          </cell>
          <cell r="C752" t="str">
            <v>FORWARD</v>
          </cell>
        </row>
        <row r="753">
          <cell r="A753" t="str">
            <v>NOR10/BREVOR//LERMAR</v>
          </cell>
          <cell r="B753" t="str">
            <v>NORIN10/BREVOR</v>
          </cell>
          <cell r="C753" t="str">
            <v>LERMAROJO</v>
          </cell>
        </row>
        <row r="754">
          <cell r="A754" t="str">
            <v>NOR10/CON//CON/ND122</v>
          </cell>
          <cell r="B754" t="str">
            <v>NORIN10/CONLEY</v>
          </cell>
          <cell r="C754" t="str">
            <v>CONLEY/ND122</v>
          </cell>
        </row>
        <row r="755">
          <cell r="A755" t="str">
            <v>NOR16/3/NEB60//MED/HOPE</v>
          </cell>
          <cell r="B755" t="str">
            <v>NORIN16</v>
          </cell>
          <cell r="C755" t="str">
            <v>NEB60//MED/HOPE</v>
          </cell>
        </row>
        <row r="756">
          <cell r="A756" t="str">
            <v>NORDDEPREZ</v>
          </cell>
          <cell r="B756" t="str">
            <v>VILMORIN27</v>
          </cell>
          <cell r="C756" t="str">
            <v>HYBRIDEDUJONCQUOIS</v>
          </cell>
        </row>
        <row r="757">
          <cell r="A757" t="str">
            <v>NORIN10</v>
          </cell>
          <cell r="B757" t="str">
            <v>DARUMA/FULTZ</v>
          </cell>
          <cell r="C757" t="str">
            <v>TURKEYRED</v>
          </cell>
        </row>
        <row r="758">
          <cell r="A758" t="str">
            <v>NORIN16</v>
          </cell>
          <cell r="B758" t="str">
            <v>SHIRODARUMA/VELVET</v>
          </cell>
          <cell r="C758" t="str">
            <v>KONOSU25</v>
          </cell>
        </row>
        <row r="759">
          <cell r="A759" t="str">
            <v>NORIN33</v>
          </cell>
          <cell r="B759" t="str">
            <v>HON-IKU49</v>
          </cell>
          <cell r="C759" t="str">
            <v>KONOSU26</v>
          </cell>
        </row>
        <row r="760">
          <cell r="A760" t="str">
            <v>NORIN10/BREVOR</v>
          </cell>
          <cell r="B760" t="str">
            <v>NORIN10</v>
          </cell>
          <cell r="C760" t="str">
            <v>BREVOR</v>
          </cell>
        </row>
        <row r="761">
          <cell r="A761" t="str">
            <v>NORIN10/CONLEY</v>
          </cell>
          <cell r="B761" t="str">
            <v>NORIN10</v>
          </cell>
          <cell r="C761" t="str">
            <v>CONLEY</v>
          </cell>
        </row>
        <row r="762">
          <cell r="A762" t="str">
            <v>NORIN10/STARING</v>
          </cell>
          <cell r="B762" t="str">
            <v>NORIN10</v>
          </cell>
          <cell r="C762" t="str">
            <v>STARING</v>
          </cell>
        </row>
        <row r="763">
          <cell r="A763" t="str">
            <v>NORSTAR</v>
          </cell>
          <cell r="B763" t="str">
            <v>WINALTA</v>
          </cell>
          <cell r="C763" t="str">
            <v>ALABASKAYA</v>
          </cell>
        </row>
        <row r="764">
          <cell r="A764" t="str">
            <v>NUDURA</v>
          </cell>
          <cell r="B764" t="str">
            <v>D103</v>
          </cell>
          <cell r="C764" t="str">
            <v>MODOC</v>
          </cell>
        </row>
        <row r="765">
          <cell r="A765" t="str">
            <v>NUGAINES</v>
          </cell>
          <cell r="B765" t="str">
            <v>CITR13253/CITR12692</v>
          </cell>
          <cell r="C765" t="str">
            <v>BURT</v>
          </cell>
        </row>
        <row r="766">
          <cell r="A766" t="str">
            <v>NUGGET</v>
          </cell>
          <cell r="B766" t="str">
            <v>MINDUM/CARLETON</v>
          </cell>
          <cell r="C766" t="str">
            <v>HEITI/STEWART</v>
          </cell>
        </row>
        <row r="767">
          <cell r="A767" t="str">
            <v>OAKLEY</v>
          </cell>
          <cell r="B767" t="str">
            <v>UNK</v>
          </cell>
          <cell r="C767" t="str">
            <v>UNK</v>
          </cell>
        </row>
        <row r="768">
          <cell r="A768" t="str">
            <v>ODESSA</v>
          </cell>
          <cell r="B768" t="str">
            <v>UNK</v>
          </cell>
          <cell r="C768" t="str">
            <v>UNK</v>
          </cell>
        </row>
        <row r="769">
          <cell r="A769" t="str">
            <v>ODIN</v>
          </cell>
          <cell r="B769" t="str">
            <v>ERGOI</v>
          </cell>
          <cell r="C769" t="str">
            <v>GLUTEN</v>
          </cell>
        </row>
        <row r="770">
          <cell r="A770" t="str">
            <v>OK66C3174</v>
          </cell>
          <cell r="B770" t="str">
            <v>TRIUMPH64</v>
          </cell>
          <cell r="C770" t="str">
            <v>TEEWONSIB</v>
          </cell>
        </row>
        <row r="771">
          <cell r="A771" t="str">
            <v>OK711252A</v>
          </cell>
          <cell r="B771" t="str">
            <v>TEEWONSIB</v>
          </cell>
          <cell r="C771" t="str">
            <v>TASCOSA</v>
          </cell>
        </row>
        <row r="772">
          <cell r="A772" t="str">
            <v>OLAF</v>
          </cell>
          <cell r="B772" t="str">
            <v>WALDRON</v>
          </cell>
          <cell r="C772" t="str">
            <v>JUSTIN//CONLEY/NORIN10</v>
          </cell>
        </row>
        <row r="773">
          <cell r="A773" t="str">
            <v>OLAF//ERA/SUQ68</v>
          </cell>
          <cell r="B773" t="str">
            <v>OLAF</v>
          </cell>
          <cell r="C773" t="str">
            <v>ERA/SUQAMUXI68</v>
          </cell>
        </row>
        <row r="774">
          <cell r="A774" t="str">
            <v>OLESON'SDWARF</v>
          </cell>
          <cell r="B774" t="str">
            <v>LUNDI</v>
          </cell>
          <cell r="C774" t="str">
            <v>S723A1B2</v>
          </cell>
        </row>
        <row r="775">
          <cell r="A775" t="str">
            <v>OMAR</v>
          </cell>
          <cell r="B775" t="str">
            <v>ELGIN19</v>
          </cell>
          <cell r="C775" t="str">
            <v>ELMAR</v>
          </cell>
        </row>
        <row r="776">
          <cell r="A776" t="str">
            <v>ORFED</v>
          </cell>
          <cell r="B776" t="str">
            <v>ORO</v>
          </cell>
          <cell r="C776" t="str">
            <v>FEDERATION</v>
          </cell>
        </row>
        <row r="777">
          <cell r="A777" t="str">
            <v>ORO</v>
          </cell>
          <cell r="B777" t="str">
            <v>TURKEYRED</v>
          </cell>
          <cell r="C777" t="str">
            <v>TURKEYRED</v>
          </cell>
        </row>
        <row r="778">
          <cell r="A778" t="str">
            <v>ORO//FORTYFOLD/FEDERATION</v>
          </cell>
          <cell r="B778" t="str">
            <v>ORO</v>
          </cell>
          <cell r="C778" t="str">
            <v>FORTYFOLD/FEDERATION</v>
          </cell>
        </row>
        <row r="779">
          <cell r="A779" t="str">
            <v>ORO//MED/HOPE</v>
          </cell>
          <cell r="B779" t="str">
            <v>ORO</v>
          </cell>
          <cell r="C779" t="str">
            <v>MEDITERRANEAN/HOPE</v>
          </cell>
        </row>
        <row r="780">
          <cell r="A780" t="str">
            <v>ORO//TR/FLO/3/ORO//FF/FED</v>
          </cell>
          <cell r="B780" t="str">
            <v>ORO//TURKEYRED/FLORENCE</v>
          </cell>
          <cell r="C780" t="str">
            <v>ORO//FORTYFOLD/FEDERATION</v>
          </cell>
        </row>
        <row r="781">
          <cell r="A781" t="str">
            <v>ORO//TURKEYRED/FLORENCE</v>
          </cell>
          <cell r="B781" t="str">
            <v>ORO</v>
          </cell>
          <cell r="C781" t="str">
            <v>TURKEYRED/FLORENCE</v>
          </cell>
        </row>
        <row r="782">
          <cell r="A782" t="str">
            <v>ORO/RIDIT</v>
          </cell>
          <cell r="B782" t="str">
            <v>ORO</v>
          </cell>
          <cell r="C782" t="str">
            <v>RIDIT</v>
          </cell>
        </row>
        <row r="783">
          <cell r="A783" t="str">
            <v>ORO/TENMARQ</v>
          </cell>
          <cell r="B783" t="str">
            <v>ORO</v>
          </cell>
          <cell r="C783" t="str">
            <v>TENMARQ</v>
          </cell>
        </row>
        <row r="784">
          <cell r="A784" t="str">
            <v>ORO/W38</v>
          </cell>
          <cell r="B784" t="str">
            <v>ORO</v>
          </cell>
          <cell r="C784" t="str">
            <v>W38</v>
          </cell>
        </row>
        <row r="785">
          <cell r="A785" t="str">
            <v>ORO/W38//COMANCHE</v>
          </cell>
          <cell r="B785" t="str">
            <v>ORO/W38</v>
          </cell>
          <cell r="C785" t="str">
            <v>COMANCHE</v>
          </cell>
        </row>
        <row r="786">
          <cell r="A786" t="str">
            <v>OSAGE</v>
          </cell>
          <cell r="B786" t="str">
            <v>SCOUT</v>
          </cell>
          <cell r="C786" t="str">
            <v>AGENT</v>
          </cell>
        </row>
        <row r="787">
          <cell r="A787" t="str">
            <v>OSLO</v>
          </cell>
          <cell r="B787" t="str">
            <v>SON64/YAQ50//GUAJ/3/IN66</v>
          </cell>
          <cell r="C787" t="str">
            <v>CIA67/ELGAN//SON64</v>
          </cell>
        </row>
        <row r="788">
          <cell r="A788" t="str">
            <v>OTTAWA</v>
          </cell>
          <cell r="B788" t="str">
            <v>MED/HOPE//PAWNEE</v>
          </cell>
          <cell r="C788" t="str">
            <v>ORO/W38//COMANCHE</v>
          </cell>
        </row>
        <row r="789">
          <cell r="A789" t="str">
            <v>P414/FLD/4/FZ/HG//PI94587/3/FZ/HN</v>
          </cell>
          <cell r="B789" t="str">
            <v>PD414A29/FAIRFIELD</v>
          </cell>
          <cell r="C789" t="str">
            <v>FTZ/HNG*2//PI94587/3/FTZ/HNG</v>
          </cell>
        </row>
        <row r="790">
          <cell r="A790" t="str">
            <v>P54</v>
          </cell>
          <cell r="B790" t="str">
            <v>CHINESE</v>
          </cell>
          <cell r="C790" t="str">
            <v>AEGILOPSUMBELLULATA</v>
          </cell>
        </row>
        <row r="791">
          <cell r="A791" t="str">
            <v>P62//II53526/S64/3/KLRN/S64</v>
          </cell>
          <cell r="B791" t="str">
            <v>PITIC62//II53-526/SNRA64</v>
          </cell>
          <cell r="C791" t="str">
            <v>SONORA64/KLEINRENDIDOR</v>
          </cell>
        </row>
        <row r="792">
          <cell r="A792" t="str">
            <v>P62/4/K58/NEW//THA/3/FNT/THA</v>
          </cell>
          <cell r="B792" t="str">
            <v>PITIC62</v>
          </cell>
          <cell r="C792" t="str">
            <v>KNY58/NEW//THA/3/FRNT/THA</v>
          </cell>
        </row>
        <row r="793">
          <cell r="A793" t="str">
            <v>PAHA</v>
          </cell>
          <cell r="B793" t="str">
            <v>SUWEON92</v>
          </cell>
          <cell r="C793" t="str">
            <v>OMAR</v>
          </cell>
        </row>
        <row r="794">
          <cell r="A794" t="str">
            <v>PANSAR</v>
          </cell>
          <cell r="B794" t="str">
            <v>GRENADIER</v>
          </cell>
          <cell r="C794" t="str">
            <v>LVSCANIA</v>
          </cell>
        </row>
        <row r="795">
          <cell r="A795" t="str">
            <v>PANSARI</v>
          </cell>
          <cell r="B795" t="str">
            <v>GRENADIER</v>
          </cell>
          <cell r="C795" t="str">
            <v>LVSCANIA</v>
          </cell>
        </row>
        <row r="796">
          <cell r="A796" t="str">
            <v>PANSARII</v>
          </cell>
          <cell r="B796" t="str">
            <v>PANSARI</v>
          </cell>
          <cell r="C796" t="str">
            <v>PANSARI</v>
          </cell>
        </row>
        <row r="797">
          <cell r="A797" t="str">
            <v>PANSARIII</v>
          </cell>
          <cell r="B797" t="str">
            <v>PANSARII</v>
          </cell>
          <cell r="C797" t="str">
            <v>PANSARII</v>
          </cell>
        </row>
        <row r="798">
          <cell r="A798" t="str">
            <v>PANSARIII/SOL</v>
          </cell>
          <cell r="B798" t="str">
            <v>PANSARIII</v>
          </cell>
          <cell r="C798" t="str">
            <v>SOL</v>
          </cell>
        </row>
        <row r="799">
          <cell r="A799" t="str">
            <v>PARKER</v>
          </cell>
          <cell r="B799" t="str">
            <v>QUI/3/KNR/HDF//PRE/KNR</v>
          </cell>
          <cell r="C799" t="str">
            <v>KW/MRQO//KW/TMQ</v>
          </cell>
        </row>
        <row r="800">
          <cell r="A800" t="str">
            <v>PARKER*4/AGENT</v>
          </cell>
          <cell r="B800" t="str">
            <v>PARKER</v>
          </cell>
          <cell r="C800" t="str">
            <v>AGENT</v>
          </cell>
        </row>
        <row r="801">
          <cell r="A801" t="str">
            <v>PARKER*5/AGENT</v>
          </cell>
          <cell r="B801" t="str">
            <v>PARKER</v>
          </cell>
          <cell r="C801" t="str">
            <v>AGENT</v>
          </cell>
        </row>
        <row r="802">
          <cell r="A802" t="str">
            <v>PARSEL</v>
          </cell>
          <cell r="B802" t="str">
            <v>BLESIEGLE</v>
          </cell>
          <cell r="C802" t="str">
            <v>CARTERDEPAILLERAIDE</v>
          </cell>
        </row>
        <row r="803">
          <cell r="A803" t="str">
            <v>PAWNEE</v>
          </cell>
          <cell r="B803" t="str">
            <v>KAWVALE</v>
          </cell>
          <cell r="C803" t="str">
            <v>TENMARQ</v>
          </cell>
        </row>
        <row r="804">
          <cell r="A804" t="str">
            <v>PAWNEE/CHEYENNE</v>
          </cell>
          <cell r="B804" t="str">
            <v>PAWNEE</v>
          </cell>
          <cell r="C804" t="str">
            <v>CHEYENNE</v>
          </cell>
        </row>
        <row r="805">
          <cell r="A805" t="str">
            <v>PAWNEE/CITR12454</v>
          </cell>
          <cell r="B805" t="str">
            <v>PAWNEE</v>
          </cell>
          <cell r="C805" t="str">
            <v>CITR12454</v>
          </cell>
        </row>
        <row r="806">
          <cell r="A806" t="str">
            <v>PAYNE</v>
          </cell>
          <cell r="B806" t="str">
            <v>OK66C3174</v>
          </cell>
          <cell r="C806" t="str">
            <v>STURDY</v>
          </cell>
        </row>
        <row r="807">
          <cell r="A807" t="str">
            <v>PD/4/KX//KW/OK/3/KX/KX62//KX/TF</v>
          </cell>
          <cell r="B807" t="str">
            <v>PD5210B9</v>
          </cell>
          <cell r="C807" t="str">
            <v>KX*2//KW/OK/3/KX*2/KX62//KX*5/TF</v>
          </cell>
        </row>
        <row r="808">
          <cell r="A808" t="str">
            <v>PD2758A2-2-2-19</v>
          </cell>
          <cell r="B808" t="str">
            <v>CHINESESPRING</v>
          </cell>
          <cell r="C808" t="str">
            <v>MICHIGANAMBER</v>
          </cell>
        </row>
        <row r="809">
          <cell r="A809" t="str">
            <v>PD29408</v>
          </cell>
          <cell r="B809" t="str">
            <v>FULTZ</v>
          </cell>
          <cell r="C809" t="str">
            <v>HUNGARIAN</v>
          </cell>
        </row>
        <row r="810">
          <cell r="A810" t="str">
            <v>PD314A4-2-1</v>
          </cell>
          <cell r="B810" t="str">
            <v>MINHARDI</v>
          </cell>
          <cell r="C810" t="str">
            <v>WABASH</v>
          </cell>
        </row>
        <row r="811">
          <cell r="A811" t="str">
            <v>PD3241-6-2</v>
          </cell>
          <cell r="B811" t="str">
            <v>CITR11512</v>
          </cell>
          <cell r="C811" t="str">
            <v>TRUMBULL</v>
          </cell>
        </row>
        <row r="812">
          <cell r="A812" t="str">
            <v>PD3278-6</v>
          </cell>
          <cell r="B812" t="str">
            <v>PD2758A2-2-2-19</v>
          </cell>
          <cell r="C812" t="str">
            <v>PURPLESTRAW</v>
          </cell>
        </row>
        <row r="813">
          <cell r="A813" t="str">
            <v>PD3345A3-1-5</v>
          </cell>
          <cell r="B813" t="str">
            <v>PDG234A4-28-52</v>
          </cell>
          <cell r="C813" t="str">
            <v>TRUMBULL</v>
          </cell>
        </row>
        <row r="814">
          <cell r="A814" t="str">
            <v>PD3861A8</v>
          </cell>
          <cell r="B814" t="str">
            <v>PD3345A3-1-5</v>
          </cell>
          <cell r="C814" t="str">
            <v>CITR11845</v>
          </cell>
        </row>
        <row r="815">
          <cell r="A815" t="str">
            <v>PD40110A1</v>
          </cell>
          <cell r="B815" t="str">
            <v>PD314A4-2-1</v>
          </cell>
          <cell r="C815" t="str">
            <v>PD3278-6</v>
          </cell>
        </row>
        <row r="816">
          <cell r="A816" t="str">
            <v>PD4126A9/PD4718A7</v>
          </cell>
          <cell r="B816" t="str">
            <v>PURDUE4126A9</v>
          </cell>
          <cell r="C816" t="str">
            <v>PURDUE4718A7</v>
          </cell>
        </row>
        <row r="817">
          <cell r="A817" t="str">
            <v>PD4127A4</v>
          </cell>
          <cell r="B817" t="str">
            <v>MN/WB/3/CS/MAM//PRP/4/CI/TMBL</v>
          </cell>
          <cell r="C817" t="str">
            <v>KW/5/FZ/HN//W38/3/WB/4/FD/6/TB//HP/HS</v>
          </cell>
        </row>
        <row r="818">
          <cell r="A818" t="str">
            <v>PD414A29/FAIRFIELD</v>
          </cell>
          <cell r="B818" t="str">
            <v>PURDUE414A29</v>
          </cell>
          <cell r="C818" t="str">
            <v>FAIRFIELD</v>
          </cell>
        </row>
        <row r="819">
          <cell r="A819" t="str">
            <v>PD427A1/KENYAFARMER</v>
          </cell>
          <cell r="B819" t="str">
            <v>PURDUE427A1</v>
          </cell>
          <cell r="C819" t="str">
            <v>KENYAFARMER</v>
          </cell>
        </row>
        <row r="820">
          <cell r="A820" t="str">
            <v>PD4548/CITR12633</v>
          </cell>
          <cell r="B820" t="str">
            <v>PURDUE4548</v>
          </cell>
          <cell r="C820" t="str">
            <v>CITR12633</v>
          </cell>
        </row>
        <row r="821">
          <cell r="A821" t="str">
            <v>PD5210B9</v>
          </cell>
          <cell r="B821" t="str">
            <v>PD4127A4</v>
          </cell>
          <cell r="C821" t="str">
            <v>KX/7/KW/5/FZ/HN//W38/3/WB/4/FD/6/TB//HP/HS</v>
          </cell>
        </row>
        <row r="822">
          <cell r="A822" t="str">
            <v>PD5273A7</v>
          </cell>
          <cell r="B822" t="str">
            <v>KAW/5/FULTZ/HNG//W38/3/WBSH/4/FFLD</v>
          </cell>
          <cell r="C822" t="str">
            <v>TRMB*3//HOPE/HUSSAR</v>
          </cell>
        </row>
        <row r="823">
          <cell r="A823" t="str">
            <v>PD5273A7//LAPORTE/KNOX</v>
          </cell>
          <cell r="B823" t="str">
            <v>PD5273A7</v>
          </cell>
          <cell r="C823" t="str">
            <v>LAPORTE/KNOX</v>
          </cell>
        </row>
        <row r="824">
          <cell r="A824" t="str">
            <v>PD5285C43/3/PD5273A7//LPT/KNX</v>
          </cell>
          <cell r="B824" t="str">
            <v>PURDUE5285C43</v>
          </cell>
          <cell r="C824" t="str">
            <v>PD5273A7//LAPORTE/KNOX</v>
          </cell>
        </row>
        <row r="825">
          <cell r="A825" t="str">
            <v>PD6028A2//RLY*2/RLY67</v>
          </cell>
          <cell r="B825" t="str">
            <v>PURDUE6028A2</v>
          </cell>
          <cell r="C825" t="str">
            <v>RILEY*2/RILEY67</v>
          </cell>
        </row>
        <row r="826">
          <cell r="A826" t="str">
            <v>PDG234A4-28-52</v>
          </cell>
          <cell r="B826" t="str">
            <v>HOPE</v>
          </cell>
          <cell r="C826" t="str">
            <v>HUSSAR</v>
          </cell>
        </row>
        <row r="827">
          <cell r="A827" t="str">
            <v>PDX126-16-16-4</v>
          </cell>
          <cell r="B827" t="str">
            <v>FULHIO</v>
          </cell>
          <cell r="C827" t="str">
            <v>PURKOF</v>
          </cell>
        </row>
        <row r="828">
          <cell r="A828" t="str">
            <v>PELISSIER</v>
          </cell>
          <cell r="B828" t="str">
            <v>UNK</v>
          </cell>
          <cell r="C828" t="str">
            <v>UNK</v>
          </cell>
        </row>
        <row r="829">
          <cell r="A829" t="str">
            <v>PELON33C</v>
          </cell>
          <cell r="B829" t="str">
            <v>UNK</v>
          </cell>
          <cell r="C829" t="str">
            <v>UNK</v>
          </cell>
        </row>
        <row r="830">
          <cell r="A830" t="str">
            <v>PEM/II52/3/II53/III58//CI13405</v>
          </cell>
          <cell r="B830" t="str">
            <v>PEMBINA/II-52-329</v>
          </cell>
          <cell r="C830" t="str">
            <v>II-53-388/III-58-4//CI13405</v>
          </cell>
        </row>
        <row r="831">
          <cell r="A831" t="str">
            <v>PEMBINA</v>
          </cell>
          <cell r="B831" t="str">
            <v>THATCHER</v>
          </cell>
          <cell r="C831" t="str">
            <v>RL2564</v>
          </cell>
        </row>
        <row r="832">
          <cell r="A832" t="str">
            <v>PEMBINA/II-52-329</v>
          </cell>
          <cell r="B832" t="str">
            <v>PEMBINA</v>
          </cell>
          <cell r="C832" t="str">
            <v>II-52-329</v>
          </cell>
        </row>
        <row r="833">
          <cell r="A833" t="str">
            <v>PEN61/4*GABO56</v>
          </cell>
          <cell r="B833" t="str">
            <v>PENJAMO62</v>
          </cell>
          <cell r="C833" t="str">
            <v>GABO56</v>
          </cell>
        </row>
        <row r="834">
          <cell r="A834" t="str">
            <v>PEN62//HENRY*7/P54</v>
          </cell>
          <cell r="B834" t="str">
            <v>PENJAMO62</v>
          </cell>
          <cell r="C834" t="str">
            <v>HENRY*7/P54</v>
          </cell>
        </row>
        <row r="835">
          <cell r="A835" t="str">
            <v>PENJAMO62</v>
          </cell>
          <cell r="B835" t="str">
            <v>FRNT/KNY58//NEWTHA</v>
          </cell>
          <cell r="C835" t="str">
            <v>NORIN10/BREVOR</v>
          </cell>
        </row>
        <row r="836">
          <cell r="A836" t="str">
            <v>PERAGIS</v>
          </cell>
          <cell r="B836" t="str">
            <v>BLAUEDAME</v>
          </cell>
          <cell r="C836" t="str">
            <v>GRUNEDAME</v>
          </cell>
        </row>
        <row r="837">
          <cell r="A837" t="str">
            <v>PERU</v>
          </cell>
          <cell r="B837" t="str">
            <v>UNK</v>
          </cell>
          <cell r="C837" t="str">
            <v>UNK</v>
          </cell>
        </row>
        <row r="838">
          <cell r="A838" t="str">
            <v>PHOENIX</v>
          </cell>
          <cell r="B838" t="str">
            <v>WW15</v>
          </cell>
          <cell r="C838" t="str">
            <v>WW80</v>
          </cell>
        </row>
        <row r="839">
          <cell r="A839" t="str">
            <v>PI142522</v>
          </cell>
          <cell r="B839" t="str">
            <v>UNK</v>
          </cell>
          <cell r="C839" t="str">
            <v>UNK</v>
          </cell>
        </row>
        <row r="840">
          <cell r="A840" t="str">
            <v>PI170925</v>
          </cell>
          <cell r="B840" t="str">
            <v>UNK</v>
          </cell>
          <cell r="C840" t="str">
            <v>UNK</v>
          </cell>
        </row>
        <row r="841">
          <cell r="A841" t="str">
            <v>PI178383</v>
          </cell>
          <cell r="B841" t="str">
            <v>UNK</v>
          </cell>
          <cell r="C841" t="str">
            <v>UNK</v>
          </cell>
        </row>
        <row r="842">
          <cell r="A842" t="str">
            <v>PI186035</v>
          </cell>
          <cell r="B842" t="str">
            <v>KENYA/2*MARROQUI</v>
          </cell>
          <cell r="C842" t="str">
            <v>PERU</v>
          </cell>
        </row>
        <row r="843">
          <cell r="A843" t="str">
            <v>PI58785</v>
          </cell>
          <cell r="B843" t="str">
            <v>UNK</v>
          </cell>
          <cell r="C843" t="str">
            <v>UNK</v>
          </cell>
        </row>
        <row r="844">
          <cell r="A844" t="str">
            <v>PI58787</v>
          </cell>
          <cell r="B844" t="str">
            <v>UNK</v>
          </cell>
          <cell r="C844" t="str">
            <v>UNK</v>
          </cell>
        </row>
        <row r="845">
          <cell r="A845" t="str">
            <v>PI59284</v>
          </cell>
          <cell r="B845" t="str">
            <v>UNK</v>
          </cell>
          <cell r="C845" t="str">
            <v>UNK</v>
          </cell>
        </row>
        <row r="846">
          <cell r="A846" t="str">
            <v>PI94587</v>
          </cell>
          <cell r="B846" t="str">
            <v>UNK</v>
          </cell>
          <cell r="C846" t="str">
            <v>UNK</v>
          </cell>
        </row>
        <row r="847">
          <cell r="A847" t="str">
            <v>PI94701</v>
          </cell>
          <cell r="B847" t="str">
            <v>UNK</v>
          </cell>
          <cell r="C847" t="str">
            <v>UNK</v>
          </cell>
        </row>
        <row r="848">
          <cell r="A848" t="str">
            <v>PILOT13</v>
          </cell>
          <cell r="B848" t="str">
            <v>HOPE</v>
          </cell>
          <cell r="C848" t="str">
            <v>CERES</v>
          </cell>
        </row>
        <row r="849">
          <cell r="A849" t="str">
            <v>PILOT13/THATCHER</v>
          </cell>
          <cell r="B849" t="str">
            <v>PILOT13</v>
          </cell>
          <cell r="C849" t="str">
            <v>THATCHER</v>
          </cell>
        </row>
        <row r="850">
          <cell r="A850" t="str">
            <v>PIONEER2375</v>
          </cell>
          <cell r="B850" t="str">
            <v>OLAF//ERA/SUQ68</v>
          </cell>
          <cell r="C850" t="str">
            <v>CHRIS/ND487//LARK</v>
          </cell>
        </row>
        <row r="851">
          <cell r="A851" t="str">
            <v>PITIC62</v>
          </cell>
          <cell r="B851" t="str">
            <v>YAKTANA54</v>
          </cell>
          <cell r="C851" t="str">
            <v>NORIN10/BREVOR</v>
          </cell>
        </row>
        <row r="852">
          <cell r="A852" t="str">
            <v>PITIC62//II53-526/SNRA64</v>
          </cell>
          <cell r="B852" t="str">
            <v>PITIC62</v>
          </cell>
          <cell r="C852" t="str">
            <v>II-53-526//SNRA64</v>
          </cell>
        </row>
        <row r="853">
          <cell r="A853" t="str">
            <v>PKR*4/AGENT//BLKV/LANCER</v>
          </cell>
          <cell r="B853" t="str">
            <v>PARKER*4/AGENT</v>
          </cell>
          <cell r="C853" t="str">
            <v>BELOTERKOVSKAIA198/LANCER</v>
          </cell>
        </row>
        <row r="854">
          <cell r="A854" t="str">
            <v>PLAINSMANV</v>
          </cell>
          <cell r="B854" t="str">
            <v>SRAI1970</v>
          </cell>
          <cell r="C854" t="str">
            <v>SRAI1900</v>
          </cell>
        </row>
        <row r="855">
          <cell r="A855" t="str">
            <v>PLENTY</v>
          </cell>
          <cell r="B855" t="str">
            <v>ND74112/WASCANA</v>
          </cell>
          <cell r="C855" t="str">
            <v>DT354</v>
          </cell>
        </row>
        <row r="856">
          <cell r="A856" t="str">
            <v>PMB*6//THA*3/TRANSFER</v>
          </cell>
          <cell r="B856" t="str">
            <v>PEMBINA</v>
          </cell>
          <cell r="C856" t="str">
            <v>THA*3/TRANSFER</v>
          </cell>
        </row>
        <row r="857">
          <cell r="A857" t="str">
            <v>PMB*6/3/THA*2//MRQ*6/REGY</v>
          </cell>
          <cell r="B857" t="str">
            <v>PEMBINA</v>
          </cell>
          <cell r="C857" t="str">
            <v>THA*2//MRQ*6/REDEGY</v>
          </cell>
        </row>
        <row r="858">
          <cell r="A858" t="str">
            <v>PMB/II52329/3/II53388/III584//CI13408</v>
          </cell>
          <cell r="B858" t="str">
            <v>PEMBINA/II-52-329</v>
          </cell>
          <cell r="C858" t="str">
            <v>II53-388/III58-4//CI13408</v>
          </cell>
        </row>
        <row r="859">
          <cell r="A859" t="str">
            <v>PN62//HRY/P54/3/K184/W250</v>
          </cell>
          <cell r="B859" t="str">
            <v>PEN62//HENRY*7/P54</v>
          </cell>
          <cell r="C859" t="str">
            <v>KENYA184/7*WIS250</v>
          </cell>
        </row>
        <row r="860">
          <cell r="A860" t="str">
            <v>POLK</v>
          </cell>
          <cell r="B860" t="str">
            <v>THATCHER/SUPREZA</v>
          </cell>
          <cell r="C860" t="str">
            <v>KNY58/NEW//FRONTANA</v>
          </cell>
        </row>
        <row r="861">
          <cell r="A861" t="str">
            <v>POLYSSU</v>
          </cell>
          <cell r="B861" t="str">
            <v>UNK</v>
          </cell>
          <cell r="C861" t="str">
            <v>UNK</v>
          </cell>
        </row>
        <row r="862">
          <cell r="A862" t="str">
            <v>PONCA</v>
          </cell>
          <cell r="B862" t="str">
            <v>KAWVALE/TENMARQ</v>
          </cell>
          <cell r="C862" t="str">
            <v>KAWVALE/MARQUILLO</v>
          </cell>
        </row>
        <row r="863">
          <cell r="A863" t="str">
            <v>PONCA/3*CHEYENNE</v>
          </cell>
          <cell r="B863" t="str">
            <v>PONCA</v>
          </cell>
          <cell r="C863" t="str">
            <v>CHEYENNE</v>
          </cell>
        </row>
        <row r="864">
          <cell r="A864" t="str">
            <v>PONTAGROSSA1</v>
          </cell>
          <cell r="B864" t="str">
            <v>POLYSSU</v>
          </cell>
          <cell r="C864" t="str">
            <v>POLYSSU</v>
          </cell>
        </row>
        <row r="865">
          <cell r="A865" t="str">
            <v>POOLE</v>
          </cell>
          <cell r="B865" t="str">
            <v>UNK</v>
          </cell>
          <cell r="C865" t="str">
            <v>UNK</v>
          </cell>
        </row>
        <row r="866">
          <cell r="A866" t="str">
            <v>PORTAGE</v>
          </cell>
          <cell r="B866" t="str">
            <v>POOLE</v>
          </cell>
          <cell r="C866" t="str">
            <v>POOLE</v>
          </cell>
        </row>
        <row r="867">
          <cell r="A867" t="str">
            <v>PRELUDE</v>
          </cell>
          <cell r="B867" t="str">
            <v>DOWNYGEHUN</v>
          </cell>
          <cell r="C867" t="str">
            <v>FRASER</v>
          </cell>
        </row>
        <row r="868">
          <cell r="A868" t="str">
            <v>PRELUDE/KANRED</v>
          </cell>
          <cell r="B868" t="str">
            <v>PRELUDE</v>
          </cell>
          <cell r="C868" t="str">
            <v>KANRED</v>
          </cell>
        </row>
        <row r="869">
          <cell r="A869" t="str">
            <v>PRESTON</v>
          </cell>
          <cell r="B869" t="str">
            <v>LADOGA</v>
          </cell>
          <cell r="C869" t="str">
            <v>REDFIFE</v>
          </cell>
        </row>
        <row r="870">
          <cell r="A870" t="str">
            <v>PRINCEALBERT</v>
          </cell>
          <cell r="B870" t="str">
            <v>UNK</v>
          </cell>
          <cell r="C870" t="str">
            <v>UNK</v>
          </cell>
        </row>
        <row r="871">
          <cell r="A871" t="str">
            <v>PROBRAND771</v>
          </cell>
          <cell r="B871" t="str">
            <v>RESIC</v>
          </cell>
          <cell r="C871" t="str">
            <v>CAJEME71</v>
          </cell>
        </row>
        <row r="872">
          <cell r="A872" t="str">
            <v>PROBRAND775</v>
          </cell>
          <cell r="B872" t="str">
            <v>BLUEBIRD4LATE</v>
          </cell>
          <cell r="C872" t="str">
            <v>PROSPUR</v>
          </cell>
        </row>
        <row r="873">
          <cell r="A873" t="str">
            <v>PROBRAND812</v>
          </cell>
          <cell r="B873" t="str">
            <v>OLESON'SDWARF</v>
          </cell>
          <cell r="C873" t="str">
            <v>BISON</v>
          </cell>
        </row>
        <row r="874">
          <cell r="A874" t="str">
            <v>PROBRED</v>
          </cell>
          <cell r="B874" t="str">
            <v>II-19957//SNRA64/KLEINREND</v>
          </cell>
          <cell r="C874" t="str">
            <v>II-8156</v>
          </cell>
        </row>
        <row r="875">
          <cell r="A875" t="str">
            <v>PRODURA</v>
          </cell>
          <cell r="B875" t="str">
            <v>TRML/2*TC60//ZENB/WELLS</v>
          </cell>
          <cell r="C875" t="str">
            <v>BARYAQ/TC60//TT125/2*TC60</v>
          </cell>
        </row>
        <row r="876">
          <cell r="A876" t="str">
            <v>PROSPUR</v>
          </cell>
          <cell r="B876" t="str">
            <v>NAPO63</v>
          </cell>
          <cell r="C876" t="str">
            <v>TEZPINTPREC/SON64</v>
          </cell>
        </row>
        <row r="877">
          <cell r="A877" t="str">
            <v>PURDUE4126A9</v>
          </cell>
          <cell r="B877" t="str">
            <v>KAW/5/FULTZ/HNG//W38/3/WBSH/4/FFLD</v>
          </cell>
          <cell r="C877" t="str">
            <v>TRMB*3//HOPE/HUSSAR</v>
          </cell>
        </row>
        <row r="878">
          <cell r="A878" t="str">
            <v>PURDUE414A29</v>
          </cell>
          <cell r="B878" t="str">
            <v>MIN/WAB/3/CHIN/MIAM//PURP</v>
          </cell>
          <cell r="C878" t="str">
            <v>FULTZ/HNG//TRUMBULL</v>
          </cell>
        </row>
        <row r="879">
          <cell r="A879" t="str">
            <v>PURDUE427A1</v>
          </cell>
          <cell r="B879" t="str">
            <v>VIGO</v>
          </cell>
          <cell r="C879" t="str">
            <v>TMBL//HOPE/HSSR/3/PKF/FLHO</v>
          </cell>
        </row>
        <row r="880">
          <cell r="A880" t="str">
            <v>PURDUE4548</v>
          </cell>
          <cell r="B880" t="str">
            <v>SUPREZA/FULTZ</v>
          </cell>
          <cell r="C880" t="str">
            <v>KW/5/FZ/HN//W38/3/WB/4/FD/6/TB//HP/HS</v>
          </cell>
        </row>
        <row r="881">
          <cell r="A881" t="str">
            <v>PURDUE4718A7</v>
          </cell>
          <cell r="B881" t="str">
            <v>KNOXSIB/FAIRFIELD</v>
          </cell>
          <cell r="C881" t="str">
            <v>FTZ/HNG*2//PI94587/3/FTZ/HNG</v>
          </cell>
        </row>
        <row r="882">
          <cell r="A882" t="str">
            <v>PURDUE5285C43</v>
          </cell>
          <cell r="B882" t="str">
            <v>KNOX</v>
          </cell>
          <cell r="C882" t="str">
            <v>KW/5/FZ/HN//W38/3/WB/4/FD/6/TB//HP/HS</v>
          </cell>
        </row>
        <row r="883">
          <cell r="A883" t="str">
            <v>PURDUE551G3</v>
          </cell>
          <cell r="B883" t="str">
            <v>KNOX</v>
          </cell>
          <cell r="C883" t="str">
            <v>PD4126A9/PD4718A7</v>
          </cell>
        </row>
        <row r="884">
          <cell r="A884" t="str">
            <v>PURDUE5724B3</v>
          </cell>
          <cell r="B884" t="str">
            <v>PURDUE551G3</v>
          </cell>
          <cell r="C884" t="str">
            <v>PD427A1/KENYAFARMER</v>
          </cell>
        </row>
        <row r="885">
          <cell r="A885" t="str">
            <v>PURDUE579</v>
          </cell>
          <cell r="B885" t="str">
            <v>KNOX</v>
          </cell>
          <cell r="C885" t="str">
            <v>K-FH-W38-W-F-T-HH-P4-F-FH-PI-FH</v>
          </cell>
        </row>
        <row r="886">
          <cell r="A886" t="str">
            <v>PURDUE6028A2</v>
          </cell>
          <cell r="B886" t="str">
            <v>PURDUE579</v>
          </cell>
          <cell r="C886" t="str">
            <v>PD5285C43/3/PD5273A7//LPT/KNX</v>
          </cell>
        </row>
        <row r="887">
          <cell r="A887" t="str">
            <v>PURKOF</v>
          </cell>
          <cell r="B887" t="str">
            <v>MICHIGANAMBER</v>
          </cell>
          <cell r="C887" t="str">
            <v>MALAKOF</v>
          </cell>
        </row>
        <row r="888">
          <cell r="A888" t="str">
            <v>PURPLESTRAW</v>
          </cell>
          <cell r="B888" t="str">
            <v>UNK</v>
          </cell>
          <cell r="C888" t="str">
            <v>UNK</v>
          </cell>
        </row>
        <row r="889">
          <cell r="A889" t="str">
            <v>QUARTZ</v>
          </cell>
          <cell r="B889" t="str">
            <v>UNK</v>
          </cell>
          <cell r="C889" t="str">
            <v>UNK</v>
          </cell>
        </row>
        <row r="890">
          <cell r="A890" t="str">
            <v>QUARTZ/WARD'SWHITE</v>
          </cell>
          <cell r="B890" t="str">
            <v>QUARTZ</v>
          </cell>
          <cell r="C890" t="str">
            <v>WARD'SWHITE</v>
          </cell>
        </row>
        <row r="891">
          <cell r="A891" t="str">
            <v>QUERETARO</v>
          </cell>
          <cell r="B891" t="str">
            <v>UNK</v>
          </cell>
          <cell r="C891" t="str">
            <v>UNK</v>
          </cell>
        </row>
        <row r="892">
          <cell r="A892" t="str">
            <v>QUI/3/KNR/HDF//PRE/KNR</v>
          </cell>
          <cell r="B892" t="str">
            <v>QUIVIRA</v>
          </cell>
          <cell r="C892" t="str">
            <v>KANR/HARDF//PRE/KANR</v>
          </cell>
        </row>
        <row r="893">
          <cell r="A893" t="str">
            <v>QUIVIRA</v>
          </cell>
          <cell r="B893" t="str">
            <v>PRELUDE</v>
          </cell>
          <cell r="C893" t="str">
            <v>KANRED</v>
          </cell>
        </row>
        <row r="894">
          <cell r="A894" t="str">
            <v>R485</v>
          </cell>
          <cell r="B894" t="str">
            <v>UNK</v>
          </cell>
          <cell r="C894" t="str">
            <v>UNK</v>
          </cell>
        </row>
        <row r="895">
          <cell r="A895" t="str">
            <v>RAMONA</v>
          </cell>
          <cell r="B895" t="str">
            <v>HARDFEDERATION</v>
          </cell>
          <cell r="C895" t="str">
            <v>BUNYIP</v>
          </cell>
        </row>
        <row r="896">
          <cell r="A896" t="str">
            <v>RAMONA50</v>
          </cell>
          <cell r="B896" t="str">
            <v>MRTN/3*HARDFD//6*RAM</v>
          </cell>
          <cell r="C896" t="str">
            <v>WHITEFED38/2*RAMONA</v>
          </cell>
        </row>
        <row r="897">
          <cell r="A897" t="str">
            <v>REDARCADIAN</v>
          </cell>
          <cell r="B897" t="str">
            <v>UNK</v>
          </cell>
          <cell r="C897" t="str">
            <v>UNK</v>
          </cell>
        </row>
        <row r="898">
          <cell r="A898" t="str">
            <v>REDBORDEAUX</v>
          </cell>
          <cell r="B898" t="str">
            <v>UNK</v>
          </cell>
          <cell r="C898" t="str">
            <v>UNK</v>
          </cell>
        </row>
        <row r="899">
          <cell r="A899" t="str">
            <v>REDCHIEF</v>
          </cell>
          <cell r="B899" t="str">
            <v>REDCLAWSON</v>
          </cell>
          <cell r="C899" t="str">
            <v>REDARCADIAN</v>
          </cell>
        </row>
        <row r="900">
          <cell r="A900" t="str">
            <v>REDCHIEF/PAWNEE</v>
          </cell>
          <cell r="B900" t="str">
            <v>REDCHIEF</v>
          </cell>
          <cell r="C900" t="str">
            <v>PAWNEE</v>
          </cell>
        </row>
        <row r="901">
          <cell r="A901" t="str">
            <v>REDCLAWSON</v>
          </cell>
          <cell r="B901" t="str">
            <v>CLAWSON</v>
          </cell>
          <cell r="C901" t="str">
            <v>GOLDENCROSS</v>
          </cell>
        </row>
        <row r="902">
          <cell r="A902" t="str">
            <v>REDEGYPTIAN</v>
          </cell>
          <cell r="B902" t="str">
            <v>UNK</v>
          </cell>
          <cell r="C902" t="str">
            <v>UNK</v>
          </cell>
        </row>
        <row r="903">
          <cell r="A903" t="str">
            <v>REDFIFE</v>
          </cell>
          <cell r="B903" t="str">
            <v>UNK</v>
          </cell>
          <cell r="C903" t="str">
            <v>UNK</v>
          </cell>
        </row>
        <row r="904">
          <cell r="A904" t="str">
            <v>REDHUSSAR</v>
          </cell>
          <cell r="B904" t="str">
            <v>UNK</v>
          </cell>
          <cell r="C904" t="str">
            <v>UNK</v>
          </cell>
        </row>
        <row r="905">
          <cell r="A905" t="str">
            <v>REDMAY</v>
          </cell>
          <cell r="B905" t="str">
            <v>UNK</v>
          </cell>
          <cell r="C905" t="str">
            <v>UNK</v>
          </cell>
        </row>
        <row r="906">
          <cell r="A906" t="str">
            <v>REDHART</v>
          </cell>
          <cell r="B906" t="str">
            <v>REDMAY</v>
          </cell>
          <cell r="C906" t="str">
            <v>REDMAY</v>
          </cell>
        </row>
        <row r="907">
          <cell r="A907" t="str">
            <v>REDHART3</v>
          </cell>
          <cell r="B907" t="str">
            <v>REDHART</v>
          </cell>
          <cell r="C907" t="str">
            <v>DAWSON</v>
          </cell>
        </row>
        <row r="908">
          <cell r="A908" t="str">
            <v>REDHART3/NOLL28</v>
          </cell>
          <cell r="B908" t="str">
            <v>REDHART3</v>
          </cell>
          <cell r="C908" t="str">
            <v>NOLL28</v>
          </cell>
        </row>
        <row r="909">
          <cell r="A909" t="str">
            <v>REDMAN</v>
          </cell>
          <cell r="B909" t="str">
            <v>REGENT</v>
          </cell>
          <cell r="C909" t="str">
            <v>CANUS</v>
          </cell>
        </row>
        <row r="910">
          <cell r="A910" t="str">
            <v>REGENT</v>
          </cell>
          <cell r="B910" t="str">
            <v>H-44-24</v>
          </cell>
          <cell r="C910" t="str">
            <v>REWARD</v>
          </cell>
        </row>
        <row r="911">
          <cell r="A911" t="str">
            <v>RENVILLE</v>
          </cell>
          <cell r="B911" t="str">
            <v>ROLETTE</v>
          </cell>
          <cell r="C911" t="str">
            <v>VIC</v>
          </cell>
        </row>
        <row r="912">
          <cell r="A912" t="str">
            <v>RESACA</v>
          </cell>
          <cell r="B912" t="str">
            <v>UNK</v>
          </cell>
          <cell r="C912" t="str">
            <v>UNK</v>
          </cell>
        </row>
        <row r="913">
          <cell r="A913" t="str">
            <v>RESCUE</v>
          </cell>
          <cell r="B913" t="str">
            <v>APEX</v>
          </cell>
          <cell r="C913" t="str">
            <v>S615</v>
          </cell>
        </row>
        <row r="914">
          <cell r="A914" t="str">
            <v>RESCUE//II-50-17/51-3349</v>
          </cell>
          <cell r="B914" t="str">
            <v>RESCUE</v>
          </cell>
          <cell r="C914" t="str">
            <v>II-50-17/51-3349</v>
          </cell>
        </row>
        <row r="915">
          <cell r="A915" t="str">
            <v>RESCUE/CHINOOK</v>
          </cell>
          <cell r="B915" t="str">
            <v>RESCUE</v>
          </cell>
          <cell r="C915" t="str">
            <v>CHINOOK</v>
          </cell>
        </row>
        <row r="916">
          <cell r="A916" t="str">
            <v>RESIC</v>
          </cell>
          <cell r="B916" t="str">
            <v>UNK</v>
          </cell>
          <cell r="C916" t="str">
            <v>UNK</v>
          </cell>
        </row>
        <row r="917">
          <cell r="A917" t="str">
            <v>REWARD</v>
          </cell>
          <cell r="B917" t="str">
            <v>MARQUIS</v>
          </cell>
          <cell r="C917" t="str">
            <v>PRELUDE</v>
          </cell>
        </row>
        <row r="918">
          <cell r="A918" t="str">
            <v>REX</v>
          </cell>
          <cell r="B918" t="str">
            <v>WHITEODESSA</v>
          </cell>
          <cell r="C918" t="str">
            <v>HARDFEDERATION</v>
          </cell>
        </row>
        <row r="919">
          <cell r="A919" t="str">
            <v>RIDIT</v>
          </cell>
          <cell r="B919" t="str">
            <v>TURKEYRED</v>
          </cell>
          <cell r="C919" t="str">
            <v>FLORENCE</v>
          </cell>
        </row>
        <row r="920">
          <cell r="A920" t="str">
            <v>RIETI</v>
          </cell>
          <cell r="B920" t="str">
            <v>UNK</v>
          </cell>
          <cell r="C920" t="str">
            <v>UNK</v>
          </cell>
        </row>
        <row r="921">
          <cell r="A921" t="str">
            <v>RIETI/EPICARRE</v>
          </cell>
          <cell r="B921" t="str">
            <v>RIETI</v>
          </cell>
          <cell r="C921" t="str">
            <v>EPICARRE</v>
          </cell>
        </row>
        <row r="922">
          <cell r="A922" t="str">
            <v>RIETI/WILHELMINA</v>
          </cell>
          <cell r="B922" t="str">
            <v>RIETI</v>
          </cell>
          <cell r="C922" t="str">
            <v>WILHELMINA</v>
          </cell>
        </row>
        <row r="923">
          <cell r="A923" t="str">
            <v>RIGAM</v>
          </cell>
          <cell r="B923" t="str">
            <v>UNK</v>
          </cell>
          <cell r="C923" t="str">
            <v>UNK</v>
          </cell>
        </row>
        <row r="924">
          <cell r="A924" t="str">
            <v>RILEY</v>
          </cell>
          <cell r="B924" t="str">
            <v>PD4127A4</v>
          </cell>
          <cell r="C924" t="str">
            <v>KX/7/KW/5/FZ/HN//W38/3/WB/4/FD/6/TB//HP/HS</v>
          </cell>
        </row>
        <row r="925">
          <cell r="A925" t="str">
            <v>RILEY67</v>
          </cell>
          <cell r="B925" t="str">
            <v>RILEY</v>
          </cell>
          <cell r="C925" t="str">
            <v>PD/4/KX//KW/OK/3/KX/KX62//KX/TF</v>
          </cell>
        </row>
        <row r="926">
          <cell r="A926" t="str">
            <v>RILEY*2/RILEY67</v>
          </cell>
          <cell r="B926" t="str">
            <v>RILEY</v>
          </cell>
          <cell r="C926" t="str">
            <v>RILEY67</v>
          </cell>
        </row>
        <row r="927">
          <cell r="A927" t="str">
            <v>RIMPAUSFRUHERBASTARD</v>
          </cell>
          <cell r="B927" t="str">
            <v>UNK</v>
          </cell>
          <cell r="C927" t="str">
            <v>SCHLANSTEDTERSQUAREHEAD</v>
          </cell>
        </row>
        <row r="928">
          <cell r="A928" t="str">
            <v>RIO</v>
          </cell>
          <cell r="B928" t="str">
            <v>TURKEYRED</v>
          </cell>
          <cell r="C928" t="str">
            <v>TURKEYRED</v>
          </cell>
        </row>
        <row r="929">
          <cell r="A929" t="str">
            <v>RIO/REX</v>
          </cell>
          <cell r="B929" t="str">
            <v>RIO</v>
          </cell>
          <cell r="C929" t="str">
            <v>REX</v>
          </cell>
        </row>
        <row r="930">
          <cell r="A930" t="str">
            <v>RIVAL</v>
          </cell>
          <cell r="B930" t="str">
            <v>CERES</v>
          </cell>
          <cell r="C930" t="str">
            <v>HOPE/FLORENCE</v>
          </cell>
        </row>
        <row r="931">
          <cell r="A931" t="str">
            <v>RL1183</v>
          </cell>
          <cell r="B931" t="str">
            <v>IUMILLO</v>
          </cell>
          <cell r="C931" t="str">
            <v>MINDUM</v>
          </cell>
        </row>
        <row r="932">
          <cell r="A932" t="str">
            <v>RL1714</v>
          </cell>
          <cell r="B932" t="str">
            <v>GOLDENBALL</v>
          </cell>
          <cell r="C932" t="str">
            <v>RL1183</v>
          </cell>
        </row>
        <row r="933">
          <cell r="A933" t="str">
            <v>RL1742</v>
          </cell>
          <cell r="B933" t="str">
            <v>UNK</v>
          </cell>
          <cell r="C933" t="str">
            <v>UNK</v>
          </cell>
        </row>
        <row r="934">
          <cell r="A934" t="str">
            <v>RL2265</v>
          </cell>
          <cell r="B934" t="str">
            <v>MCMURACHY</v>
          </cell>
          <cell r="C934" t="str">
            <v>EXCHANGE</v>
          </cell>
        </row>
        <row r="935">
          <cell r="A935" t="str">
            <v>RL2563</v>
          </cell>
          <cell r="B935" t="str">
            <v>THATCHER</v>
          </cell>
          <cell r="C935" t="str">
            <v>MCM/EXCH//2*RED</v>
          </cell>
        </row>
        <row r="936">
          <cell r="A936" t="str">
            <v>RL2564</v>
          </cell>
          <cell r="B936" t="str">
            <v>RL2265</v>
          </cell>
          <cell r="C936" t="str">
            <v>REDMAN</v>
          </cell>
        </row>
        <row r="937">
          <cell r="A937" t="str">
            <v>RL2938</v>
          </cell>
          <cell r="B937" t="str">
            <v>LEE</v>
          </cell>
          <cell r="C937" t="str">
            <v>KENYAFARMER</v>
          </cell>
        </row>
        <row r="938">
          <cell r="A938" t="str">
            <v>RL3047</v>
          </cell>
          <cell r="B938" t="str">
            <v>RL1742</v>
          </cell>
          <cell r="C938" t="str">
            <v>CARLETON</v>
          </cell>
        </row>
        <row r="939">
          <cell r="A939" t="str">
            <v>RL3498</v>
          </cell>
          <cell r="B939" t="str">
            <v>DT146</v>
          </cell>
          <cell r="C939" t="str">
            <v>LANGDON</v>
          </cell>
        </row>
        <row r="940">
          <cell r="A940" t="str">
            <v>RL4031</v>
          </cell>
          <cell r="B940" t="str">
            <v>THATCHER</v>
          </cell>
          <cell r="C940" t="str">
            <v>FRONTANA</v>
          </cell>
        </row>
        <row r="941">
          <cell r="A941" t="str">
            <v>RL4031//THA*6/KENFARM</v>
          </cell>
          <cell r="B941" t="str">
            <v>RL4031</v>
          </cell>
          <cell r="C941" t="str">
            <v>THATCHER*6/KENYAFARMER</v>
          </cell>
        </row>
        <row r="942">
          <cell r="A942" t="str">
            <v>RL4205</v>
          </cell>
          <cell r="B942" t="str">
            <v>PMB*6//THA*3/TRANSFER</v>
          </cell>
          <cell r="C942" t="str">
            <v>PMB*6/3/THA*2//MRQ*6/REGY</v>
          </cell>
        </row>
        <row r="943">
          <cell r="A943" t="str">
            <v>RL5289</v>
          </cell>
          <cell r="B943" t="str">
            <v>UNK</v>
          </cell>
          <cell r="C943" t="str">
            <v>UNK</v>
          </cell>
        </row>
        <row r="944">
          <cell r="A944" t="str">
            <v>RL6043</v>
          </cell>
          <cell r="B944" t="str">
            <v>THATCHER</v>
          </cell>
          <cell r="C944" t="str">
            <v>TETCAN//AEGSQR/RL5289</v>
          </cell>
        </row>
        <row r="945">
          <cell r="A945" t="str">
            <v>RL625</v>
          </cell>
          <cell r="B945" t="str">
            <v>DOUBLECROSS</v>
          </cell>
          <cell r="C945" t="str">
            <v>CERES</v>
          </cell>
        </row>
        <row r="946">
          <cell r="A946" t="str">
            <v>ROLETTE</v>
          </cell>
          <cell r="B946" t="str">
            <v>LD393/2*YUMA(D)</v>
          </cell>
          <cell r="C946" t="str">
            <v>LD398//LD357*2/ST464</v>
          </cell>
        </row>
        <row r="947">
          <cell r="A947" t="str">
            <v>ROUGHRIDER</v>
          </cell>
          <cell r="B947" t="str">
            <v>SEU/CI//RCH/PWN/3/CHY/4/HM</v>
          </cell>
          <cell r="C947" t="str">
            <v>YOGO/FRNT/2*MINTER</v>
          </cell>
        </row>
        <row r="948">
          <cell r="A948" t="str">
            <v>RUGBY</v>
          </cell>
          <cell r="B948" t="str">
            <v>LGN/3/LD357//CI7780/LD362</v>
          </cell>
          <cell r="C948" t="str">
            <v>BR180/WELLS</v>
          </cell>
        </row>
        <row r="949">
          <cell r="A949" t="str">
            <v>RUSHMORE</v>
          </cell>
          <cell r="B949" t="str">
            <v>RIVAL</v>
          </cell>
          <cell r="C949" t="str">
            <v>THATCHER</v>
          </cell>
        </row>
        <row r="950">
          <cell r="A950" t="str">
            <v>RUSSIANVELVET</v>
          </cell>
          <cell r="B950" t="str">
            <v>UNK</v>
          </cell>
          <cell r="C950" t="str">
            <v>UNK</v>
          </cell>
        </row>
        <row r="951">
          <cell r="A951" t="str">
            <v>RYMER</v>
          </cell>
          <cell r="B951" t="str">
            <v>IMPROVEDFIFE</v>
          </cell>
          <cell r="C951" t="str">
            <v>PURPLESTRAW</v>
          </cell>
        </row>
        <row r="952">
          <cell r="A952" t="str">
            <v>S615</v>
          </cell>
          <cell r="B952" t="str">
            <v>UNK</v>
          </cell>
          <cell r="C952" t="str">
            <v>UNK</v>
          </cell>
        </row>
        <row r="953">
          <cell r="A953" t="str">
            <v>S6285</v>
          </cell>
          <cell r="B953" t="str">
            <v>ND4</v>
          </cell>
          <cell r="C953" t="str">
            <v>RESCUE//II-50-17/51-3349</v>
          </cell>
        </row>
        <row r="954">
          <cell r="A954" t="str">
            <v>S723A1B2</v>
          </cell>
          <cell r="B954" t="str">
            <v>F573</v>
          </cell>
          <cell r="C954" t="str">
            <v>MAZOE</v>
          </cell>
        </row>
        <row r="955">
          <cell r="A955" t="str">
            <v>SAGE</v>
          </cell>
          <cell r="B955" t="str">
            <v>AGENT</v>
          </cell>
          <cell r="C955" t="str">
            <v>SCOUT</v>
          </cell>
        </row>
        <row r="956">
          <cell r="A956" t="str">
            <v>SANGIOVANNI</v>
          </cell>
          <cell r="B956" t="str">
            <v>FRASSINETO276</v>
          </cell>
          <cell r="C956" t="str">
            <v>INALLETTABILETODARO38</v>
          </cell>
        </row>
        <row r="957">
          <cell r="A957" t="str">
            <v>SANMARTIN</v>
          </cell>
          <cell r="B957" t="str">
            <v>AMERICANO25E</v>
          </cell>
          <cell r="C957" t="str">
            <v>PELON33C</v>
          </cell>
        </row>
        <row r="958">
          <cell r="A958" t="str">
            <v>SARIC70</v>
          </cell>
          <cell r="B958" t="str">
            <v>CIA67//SNRA64/KLEINREND</v>
          </cell>
          <cell r="C958" t="str">
            <v>II-8156</v>
          </cell>
        </row>
        <row r="959">
          <cell r="A959" t="str">
            <v>SASKATCHEWANFIFE</v>
          </cell>
          <cell r="B959" t="str">
            <v>UNK</v>
          </cell>
          <cell r="C959" t="str">
            <v>UNK</v>
          </cell>
        </row>
        <row r="960">
          <cell r="A960" t="str">
            <v>SAUMUR</v>
          </cell>
          <cell r="B960" t="str">
            <v>BLEDESAUMURAUTOMNE</v>
          </cell>
          <cell r="C960" t="str">
            <v>MARS</v>
          </cell>
        </row>
        <row r="961">
          <cell r="A961" t="str">
            <v>SAUMURDEMARS</v>
          </cell>
          <cell r="B961" t="str">
            <v>SAUMUR</v>
          </cell>
          <cell r="C961" t="str">
            <v>SAUMUR</v>
          </cell>
        </row>
        <row r="962">
          <cell r="A962" t="str">
            <v>SCHLANSTEDTERSQUAREHEAD</v>
          </cell>
          <cell r="B962" t="str">
            <v>UNK</v>
          </cell>
          <cell r="C962" t="str">
            <v>UNK</v>
          </cell>
        </row>
        <row r="963">
          <cell r="A963" t="str">
            <v>SCOUT</v>
          </cell>
          <cell r="B963" t="str">
            <v>NEBRED//HOPE/TURKRED</v>
          </cell>
          <cell r="C963" t="str">
            <v>CHEYENNE/PONCA</v>
          </cell>
        </row>
        <row r="964">
          <cell r="A964" t="str">
            <v>SCOUT66</v>
          </cell>
          <cell r="B964" t="str">
            <v>SCOUT</v>
          </cell>
          <cell r="C964" t="str">
            <v>SCOUT</v>
          </cell>
        </row>
        <row r="965">
          <cell r="A965" t="str">
            <v>SEL27-15</v>
          </cell>
          <cell r="B965" t="str">
            <v>CITR11912</v>
          </cell>
          <cell r="C965" t="str">
            <v>ORO//TR/FLO/3/ORO//FF/FED</v>
          </cell>
        </row>
        <row r="966">
          <cell r="A966" t="str">
            <v>SEL50-3</v>
          </cell>
          <cell r="B966" t="str">
            <v>ORFED</v>
          </cell>
          <cell r="C966" t="str">
            <v>SEL27-15</v>
          </cell>
        </row>
        <row r="967">
          <cell r="A967" t="str">
            <v>SEL53</v>
          </cell>
          <cell r="B967" t="str">
            <v>SEL27-15</v>
          </cell>
          <cell r="C967" t="str">
            <v>RIO/REX</v>
          </cell>
        </row>
        <row r="968">
          <cell r="A968" t="str">
            <v>SELKIRK</v>
          </cell>
          <cell r="B968" t="str">
            <v>RL2265</v>
          </cell>
          <cell r="C968" t="str">
            <v>REDMAN</v>
          </cell>
        </row>
        <row r="969">
          <cell r="A969" t="str">
            <v>SELKIRK/2*CHEYENNE</v>
          </cell>
          <cell r="B969" t="str">
            <v>SELKIRK</v>
          </cell>
          <cell r="C969" t="str">
            <v>CHEYENNE</v>
          </cell>
        </row>
        <row r="970">
          <cell r="A970" t="str">
            <v>SENECA</v>
          </cell>
          <cell r="B970" t="str">
            <v>PORTAGE</v>
          </cell>
          <cell r="C970" t="str">
            <v>FULCASTER</v>
          </cell>
        </row>
        <row r="971">
          <cell r="A971" t="str">
            <v>SENTRY</v>
          </cell>
          <cell r="B971" t="str">
            <v>LD308</v>
          </cell>
          <cell r="C971" t="str">
            <v>NUGGET</v>
          </cell>
        </row>
        <row r="972">
          <cell r="A972" t="str">
            <v>SERRA</v>
          </cell>
          <cell r="B972" t="str">
            <v>C67//SNR64/KLRN/3/II8156</v>
          </cell>
          <cell r="C972" t="str">
            <v>MEXIFEN</v>
          </cell>
        </row>
        <row r="973">
          <cell r="A973" t="str">
            <v>SEUSEUN</v>
          </cell>
          <cell r="B973" t="str">
            <v>UNK</v>
          </cell>
          <cell r="C973" t="str">
            <v>UNK</v>
          </cell>
        </row>
        <row r="974">
          <cell r="A974" t="str">
            <v>SEUSEUN27</v>
          </cell>
          <cell r="B974" t="str">
            <v>SUWEON90</v>
          </cell>
          <cell r="C974" t="str">
            <v>SHIROBORO1</v>
          </cell>
        </row>
        <row r="975">
          <cell r="A975" t="str">
            <v>SEUSEUN27/CITR12500</v>
          </cell>
          <cell r="B975" t="str">
            <v>SEUSEUN27</v>
          </cell>
          <cell r="C975" t="str">
            <v>CITR12500</v>
          </cell>
        </row>
        <row r="976">
          <cell r="A976" t="str">
            <v>SEUSEUN/CI12500</v>
          </cell>
          <cell r="B976" t="str">
            <v>SEUSEUN</v>
          </cell>
          <cell r="C976" t="str">
            <v>CITR12500</v>
          </cell>
        </row>
        <row r="977">
          <cell r="A977" t="str">
            <v>SEU/CI//RCH/PWN/3/CHY/4/HM</v>
          </cell>
          <cell r="B977" t="str">
            <v>SEU/CI12500//RCH/PWN/3/CHY</v>
          </cell>
          <cell r="C977" t="str">
            <v>HUME</v>
          </cell>
        </row>
        <row r="978">
          <cell r="A978" t="str">
            <v>SEU/CI12500//RCH/PWN/3/CHY</v>
          </cell>
          <cell r="B978" t="str">
            <v>SEUSEUN/CI12500//RDCH/PAWN</v>
          </cell>
          <cell r="C978" t="str">
            <v>CHEYENNE</v>
          </cell>
        </row>
        <row r="979">
          <cell r="A979" t="str">
            <v>SEUSEUN/CI12500//RDCH/PAWN</v>
          </cell>
          <cell r="B979" t="str">
            <v>SEUSEUN/CI12500</v>
          </cell>
          <cell r="C979" t="str">
            <v>REDCHIEF/PAWNEE</v>
          </cell>
        </row>
        <row r="980">
          <cell r="A980" t="str">
            <v>SEWARD</v>
          </cell>
          <cell r="B980" t="str">
            <v>CENTURK</v>
          </cell>
          <cell r="C980" t="str">
            <v>FROID/NORSTAR</v>
          </cell>
        </row>
        <row r="981">
          <cell r="A981" t="str">
            <v>SHASTA</v>
          </cell>
          <cell r="B981" t="str">
            <v>INIA66</v>
          </cell>
          <cell r="C981" t="str">
            <v>ANZA</v>
          </cell>
        </row>
        <row r="982">
          <cell r="A982" t="str">
            <v>SHIROBORO1</v>
          </cell>
          <cell r="B982" t="str">
            <v>UNK</v>
          </cell>
          <cell r="C982" t="str">
            <v>UNK</v>
          </cell>
        </row>
        <row r="983">
          <cell r="A983" t="str">
            <v>SHIROCHABO</v>
          </cell>
          <cell r="B983" t="str">
            <v>UNK</v>
          </cell>
          <cell r="C983" t="str">
            <v>UNK</v>
          </cell>
        </row>
        <row r="984">
          <cell r="A984" t="str">
            <v>SHIRODARUMA</v>
          </cell>
          <cell r="B984" t="str">
            <v>UNK</v>
          </cell>
          <cell r="C984" t="str">
            <v>UNK</v>
          </cell>
        </row>
        <row r="985">
          <cell r="A985" t="str">
            <v>SHIRODARUMA/VELVET</v>
          </cell>
          <cell r="B985" t="str">
            <v>SHIRODARUMA</v>
          </cell>
          <cell r="C985" t="str">
            <v>VELVET</v>
          </cell>
        </row>
        <row r="986">
          <cell r="A986" t="str">
            <v>SIETECERROS66</v>
          </cell>
          <cell r="B986" t="str">
            <v>II-7078</v>
          </cell>
          <cell r="C986" t="str">
            <v>GABO55</v>
          </cell>
        </row>
        <row r="987">
          <cell r="A987" t="str">
            <v>SINRIVAL</v>
          </cell>
          <cell r="B987" t="str">
            <v>BARLETA7D</v>
          </cell>
          <cell r="C987" t="str">
            <v>AMERICANO44D</v>
          </cell>
        </row>
        <row r="988">
          <cell r="A988" t="str">
            <v>SINEW</v>
          </cell>
          <cell r="B988" t="str">
            <v>SQUAREHEAD</v>
          </cell>
          <cell r="C988" t="str">
            <v>HORNBLENDE</v>
          </cell>
        </row>
        <row r="989">
          <cell r="A989" t="str">
            <v>SINVALOCHOMA</v>
          </cell>
          <cell r="B989" t="str">
            <v>SINRIVAL</v>
          </cell>
          <cell r="C989" t="str">
            <v>MINISTERIODEAGRI38</v>
          </cell>
        </row>
        <row r="990">
          <cell r="A990" t="str">
            <v>SINVALOCHO/KLEIN33</v>
          </cell>
          <cell r="B990" t="str">
            <v>SINVALOCHOMA</v>
          </cell>
          <cell r="C990" t="str">
            <v>KLEIN33</v>
          </cell>
        </row>
        <row r="991">
          <cell r="A991" t="str">
            <v>SINVALOCHO/WICHITA</v>
          </cell>
          <cell r="B991" t="str">
            <v>SINVALOCHOMA</v>
          </cell>
          <cell r="C991" t="str">
            <v>WICHITA</v>
          </cell>
        </row>
        <row r="992">
          <cell r="A992" t="str">
            <v>SKEMER</v>
          </cell>
          <cell r="B992" t="str">
            <v>MENT/KENYA//SUPREMO</v>
          </cell>
          <cell r="C992" t="str">
            <v>FLORENCE/AURORE</v>
          </cell>
        </row>
        <row r="993">
          <cell r="A993" t="str">
            <v>SKEMER/3*ANDES</v>
          </cell>
          <cell r="B993" t="str">
            <v>SKEMER</v>
          </cell>
          <cell r="C993" t="str">
            <v>ANDES</v>
          </cell>
        </row>
        <row r="994">
          <cell r="A994" t="str">
            <v>SKOROSPELKA2</v>
          </cell>
          <cell r="B994" t="str">
            <v>KANRED/FULCASTER</v>
          </cell>
          <cell r="C994" t="str">
            <v>KLEIN33</v>
          </cell>
        </row>
        <row r="995">
          <cell r="A995" t="str">
            <v>SNV/WCH//HOPE/CHEY</v>
          </cell>
          <cell r="B995" t="str">
            <v>SINVALOCHO/WICHITA</v>
          </cell>
          <cell r="C995" t="str">
            <v>HOPE/CHEYENNE</v>
          </cell>
        </row>
        <row r="996">
          <cell r="A996" t="str">
            <v>SNV/WCH//HOPE/CHEY/3/WCH</v>
          </cell>
          <cell r="B996" t="str">
            <v>SNV/WCH//HOPE/CHEY</v>
          </cell>
          <cell r="C996" t="str">
            <v>WICHITA</v>
          </cell>
        </row>
        <row r="997">
          <cell r="A997" t="str">
            <v>SOFTWHEAT</v>
          </cell>
          <cell r="B997" t="str">
            <v>UNK</v>
          </cell>
          <cell r="C997" t="str">
            <v>UNK</v>
          </cell>
        </row>
        <row r="998">
          <cell r="A998" t="str">
            <v>SOL</v>
          </cell>
          <cell r="B998" t="str">
            <v>SWEDISHISLAND</v>
          </cell>
          <cell r="C998" t="str">
            <v>ENGLISHSTANDUP</v>
          </cell>
        </row>
        <row r="999">
          <cell r="A999" t="str">
            <v>SON64/YAQ50//GUAJ</v>
          </cell>
          <cell r="B999" t="str">
            <v>SONORA64/YAQUI50</v>
          </cell>
          <cell r="C999" t="str">
            <v>GUAJALOTE</v>
          </cell>
        </row>
        <row r="1000">
          <cell r="A1000" t="str">
            <v>SON64/YAQ50//GUAJ/3/IN66</v>
          </cell>
          <cell r="B1000" t="str">
            <v>SON64/YAQ50//GUAJ</v>
          </cell>
          <cell r="C1000" t="str">
            <v>INIA66</v>
          </cell>
        </row>
        <row r="1001">
          <cell r="A1001" t="str">
            <v>SONORA64</v>
          </cell>
          <cell r="B1001" t="str">
            <v>YAKTANA54//NORIN10/BREVOR</v>
          </cell>
          <cell r="C1001" t="str">
            <v>YAQUI54</v>
          </cell>
        </row>
        <row r="1002">
          <cell r="A1002" t="str">
            <v>SONORA64/KLEINRENDIDOR</v>
          </cell>
          <cell r="B1002" t="str">
            <v>SONORA64</v>
          </cell>
          <cell r="C1002" t="str">
            <v>KLEINRENDIDOR</v>
          </cell>
        </row>
        <row r="1003">
          <cell r="A1003" t="str">
            <v>SONORA64/YAQUI50</v>
          </cell>
          <cell r="B1003" t="str">
            <v>SONORA64</v>
          </cell>
          <cell r="C1003" t="str">
            <v>YAQUI50</v>
          </cell>
        </row>
        <row r="1004">
          <cell r="A1004" t="str">
            <v>SONORA64A</v>
          </cell>
          <cell r="B1004" t="str">
            <v>YAKTANA54//NORIN10/BREVOR</v>
          </cell>
          <cell r="C1004" t="str">
            <v>YAQUI54</v>
          </cell>
        </row>
        <row r="1005">
          <cell r="A1005" t="str">
            <v>SPM/MNTA//GABO/3/THA/QU//KNY/MNTA</v>
          </cell>
          <cell r="B1005" t="str">
            <v>SUPMO/MNTA//GABO-AUS</v>
          </cell>
          <cell r="C1005" t="str">
            <v>THA/QUET//KNY/MNTA</v>
          </cell>
        </row>
        <row r="1006">
          <cell r="A1006" t="str">
            <v>SQUAREHEAD</v>
          </cell>
          <cell r="B1006" t="str">
            <v>UNK</v>
          </cell>
          <cell r="C1006" t="str">
            <v>UNK</v>
          </cell>
        </row>
        <row r="1007">
          <cell r="A1007" t="str">
            <v>SQUAREHEAD/KRELOF</v>
          </cell>
          <cell r="B1007" t="str">
            <v>SQUAREHEAD</v>
          </cell>
          <cell r="C1007" t="str">
            <v>KRELOF</v>
          </cell>
        </row>
        <row r="1008">
          <cell r="A1008" t="str">
            <v>SQUAREHEAD/ZEEUWSCHE</v>
          </cell>
          <cell r="B1008" t="str">
            <v>SQUAREHEAD</v>
          </cell>
          <cell r="C1008" t="str">
            <v>ZEEUWSCHE</v>
          </cell>
        </row>
        <row r="1009">
          <cell r="A1009" t="str">
            <v>SRAI1900</v>
          </cell>
          <cell r="B1009" t="str">
            <v>UNK</v>
          </cell>
          <cell r="C1009" t="str">
            <v>UNK</v>
          </cell>
        </row>
        <row r="1010">
          <cell r="A1010" t="str">
            <v>SRAI1970</v>
          </cell>
          <cell r="B1010" t="str">
            <v>UNK</v>
          </cell>
          <cell r="C1010" t="str">
            <v>UNK</v>
          </cell>
        </row>
        <row r="1011">
          <cell r="A1011" t="str">
            <v>SS27/CI12500//PAW/CHEY</v>
          </cell>
          <cell r="B1011" t="str">
            <v>SEUSEUN27/CITR12500</v>
          </cell>
          <cell r="C1011" t="str">
            <v>PAWNEE/CHEYENNE</v>
          </cell>
        </row>
        <row r="1012">
          <cell r="A1012" t="str">
            <v>ST464</v>
          </cell>
          <cell r="B1012" t="str">
            <v>UNK</v>
          </cell>
          <cell r="C1012" t="str">
            <v>UNK</v>
          </cell>
        </row>
        <row r="1013">
          <cell r="A1013" t="str">
            <v>ST464/LD357</v>
          </cell>
          <cell r="B1013" t="str">
            <v>ST464</v>
          </cell>
          <cell r="C1013" t="str">
            <v>LANGDON357</v>
          </cell>
        </row>
        <row r="1014">
          <cell r="A1014" t="str">
            <v>STARING</v>
          </cell>
          <cell r="B1014" t="str">
            <v>VILMORIN23</v>
          </cell>
          <cell r="C1014" t="str">
            <v>JULIANA</v>
          </cell>
        </row>
        <row r="1015">
          <cell r="A1015" t="str">
            <v>STEINWEDEL</v>
          </cell>
          <cell r="B1015" t="str">
            <v>UNK</v>
          </cell>
          <cell r="C1015" t="str">
            <v>UNK</v>
          </cell>
        </row>
        <row r="1016">
          <cell r="A1016" t="str">
            <v>STEPHENS</v>
          </cell>
          <cell r="B1016" t="str">
            <v>NORDDEPREZ</v>
          </cell>
          <cell r="C1016" t="str">
            <v>CITR13438</v>
          </cell>
        </row>
        <row r="1017">
          <cell r="A1017" t="str">
            <v>STEWART</v>
          </cell>
          <cell r="B1017" t="str">
            <v>VERNALEMMER</v>
          </cell>
          <cell r="C1017" t="str">
            <v>MINDUM</v>
          </cell>
        </row>
        <row r="1018">
          <cell r="A1018" t="str">
            <v>STEWART/LD393</v>
          </cell>
          <cell r="B1018" t="str">
            <v>STEWART</v>
          </cell>
          <cell r="C1018" t="str">
            <v>LD393</v>
          </cell>
        </row>
        <row r="1019">
          <cell r="A1019" t="str">
            <v>STOA</v>
          </cell>
          <cell r="B1019" t="str">
            <v>ND527/3/WD/ND269//ND487/FL</v>
          </cell>
          <cell r="C1019" t="str">
            <v>ERA</v>
          </cell>
        </row>
        <row r="1020">
          <cell r="A1020" t="str">
            <v>STRUBESKREUZUNG56</v>
          </cell>
          <cell r="B1020" t="str">
            <v>SQUAREHEAD</v>
          </cell>
          <cell r="C1020" t="str">
            <v>NOE</v>
          </cell>
        </row>
        <row r="1021">
          <cell r="A1021" t="str">
            <v>STURDY</v>
          </cell>
          <cell r="B1021" t="str">
            <v>SNV/WCH//HOPE/CHEY/3/WCH</v>
          </cell>
          <cell r="C1021" t="str">
            <v>SEUSEUN27</v>
          </cell>
        </row>
        <row r="1022">
          <cell r="A1022" t="str">
            <v>SUPERTRIUMPH</v>
          </cell>
          <cell r="B1022" t="str">
            <v>DNB/BKH/3/KRD/BKH//FLO</v>
          </cell>
          <cell r="C1022" t="str">
            <v>KANRED/BLCKHL//TRI</v>
          </cell>
        </row>
        <row r="1023">
          <cell r="A1023" t="str">
            <v>SUPERHARDBLACKHULL</v>
          </cell>
          <cell r="B1023" t="str">
            <v>BLACKHULL</v>
          </cell>
          <cell r="C1023" t="str">
            <v>BLACKHULL</v>
          </cell>
        </row>
        <row r="1024">
          <cell r="A1024" t="str">
            <v>SUPMO/MNTA//GABO-AUS</v>
          </cell>
          <cell r="B1024" t="str">
            <v>SUPREMO/MENTANA</v>
          </cell>
          <cell r="C1024" t="str">
            <v>GABO-AUS</v>
          </cell>
        </row>
        <row r="1025">
          <cell r="A1025" t="str">
            <v>SUPREMO</v>
          </cell>
          <cell r="B1025" t="str">
            <v>SUPREZA</v>
          </cell>
          <cell r="C1025" t="str">
            <v>MEDITERRANEAN/HOPE</v>
          </cell>
        </row>
        <row r="1026">
          <cell r="A1026" t="str">
            <v>SUPREMO211</v>
          </cell>
          <cell r="B1026" t="str">
            <v>SUPREZA</v>
          </cell>
          <cell r="C1026" t="str">
            <v>MEDITERRANEAN/HOPE</v>
          </cell>
        </row>
        <row r="1027">
          <cell r="A1027" t="str">
            <v>SUPREMO/MENTANA</v>
          </cell>
          <cell r="B1027" t="str">
            <v>SUPREMO</v>
          </cell>
          <cell r="C1027" t="str">
            <v>MENTANA</v>
          </cell>
        </row>
        <row r="1028">
          <cell r="A1028" t="str">
            <v>SUPREZA</v>
          </cell>
          <cell r="B1028" t="str">
            <v>POLYSSU</v>
          </cell>
          <cell r="C1028" t="str">
            <v>ALFREDOCHAVES6.21</v>
          </cell>
        </row>
        <row r="1029">
          <cell r="A1029" t="str">
            <v>SUPREZA/CENTENARIO</v>
          </cell>
          <cell r="B1029" t="str">
            <v>SUPREZA</v>
          </cell>
          <cell r="C1029" t="str">
            <v>CENTENARIO</v>
          </cell>
        </row>
        <row r="1030">
          <cell r="A1030" t="str">
            <v>SUPREZA/FULTZ</v>
          </cell>
          <cell r="B1030" t="str">
            <v>SUPREZA</v>
          </cell>
          <cell r="C1030" t="str">
            <v>FULTZ</v>
          </cell>
        </row>
        <row r="1031">
          <cell r="A1031" t="str">
            <v>SUQAMUXI68</v>
          </cell>
          <cell r="B1031" t="str">
            <v>UNK</v>
          </cell>
          <cell r="C1031" t="str">
            <v>UNK</v>
          </cell>
        </row>
        <row r="1032">
          <cell r="A1032" t="str">
            <v>SUWEON13</v>
          </cell>
          <cell r="B1032" t="str">
            <v>UNK</v>
          </cell>
          <cell r="C1032" t="str">
            <v>UNK</v>
          </cell>
        </row>
        <row r="1033">
          <cell r="A1033" t="str">
            <v>SUWEON28-1</v>
          </cell>
          <cell r="B1033" t="str">
            <v>UNK</v>
          </cell>
          <cell r="C1033" t="str">
            <v>UNK</v>
          </cell>
        </row>
        <row r="1034">
          <cell r="A1034" t="str">
            <v>SUWEON85</v>
          </cell>
          <cell r="B1034" t="str">
            <v>AKA-DARUMA/FULTZ</v>
          </cell>
          <cell r="C1034" t="str">
            <v>KANRED</v>
          </cell>
        </row>
        <row r="1035">
          <cell r="A1035" t="str">
            <v>SUWEON90</v>
          </cell>
          <cell r="B1035" t="str">
            <v>SUWEON85</v>
          </cell>
          <cell r="C1035" t="str">
            <v>SUWEON13</v>
          </cell>
        </row>
        <row r="1036">
          <cell r="A1036" t="str">
            <v>SUWEON92</v>
          </cell>
          <cell r="B1036" t="str">
            <v>SUWEON85</v>
          </cell>
          <cell r="C1036" t="str">
            <v>SUWEON13</v>
          </cell>
        </row>
        <row r="1037">
          <cell r="A1037" t="str">
            <v>SVALOFSOLII</v>
          </cell>
          <cell r="B1037" t="str">
            <v>UNK</v>
          </cell>
          <cell r="C1037" t="str">
            <v>UNK</v>
          </cell>
        </row>
        <row r="1038">
          <cell r="A1038" t="str">
            <v>SWEDISHISLAND</v>
          </cell>
          <cell r="B1038" t="str">
            <v>UNK</v>
          </cell>
          <cell r="C1038" t="str">
            <v>UNK</v>
          </cell>
        </row>
        <row r="1039">
          <cell r="A1039" t="str">
            <v>T.TIMOPHEEVI</v>
          </cell>
          <cell r="B1039" t="str">
            <v>UNK</v>
          </cell>
          <cell r="C1039" t="str">
            <v>UNK</v>
          </cell>
        </row>
        <row r="1040">
          <cell r="A1040" t="str">
            <v>TACUARI</v>
          </cell>
          <cell r="B1040" t="str">
            <v>MASSAUX5</v>
          </cell>
          <cell r="C1040" t="str">
            <v>GABOTO</v>
          </cell>
        </row>
        <row r="1041">
          <cell r="A1041" t="str">
            <v>TACURTIPO125</v>
          </cell>
          <cell r="B1041" t="str">
            <v>UNK</v>
          </cell>
          <cell r="C1041" t="str">
            <v>UNK</v>
          </cell>
        </row>
        <row r="1042">
          <cell r="A1042" t="str">
            <v>TADINIA</v>
          </cell>
          <cell r="B1042" t="str">
            <v>TADORNA</v>
          </cell>
          <cell r="C1042" t="str">
            <v>INIA66</v>
          </cell>
        </row>
        <row r="1043">
          <cell r="A1043" t="str">
            <v>TADORNA</v>
          </cell>
          <cell r="B1043" t="str">
            <v>MERLIN</v>
          </cell>
          <cell r="C1043" t="str">
            <v>HVII/4/TT/D516/3/C165/PIII//HIV</v>
          </cell>
        </row>
        <row r="1044">
          <cell r="A1044" t="str">
            <v>TAM105</v>
          </cell>
          <cell r="B1044" t="str">
            <v>UNK</v>
          </cell>
          <cell r="C1044" t="str">
            <v>UNK</v>
          </cell>
        </row>
        <row r="1045">
          <cell r="A1045" t="str">
            <v>TAM107</v>
          </cell>
          <cell r="B1045" t="str">
            <v>TAM105</v>
          </cell>
          <cell r="C1045" t="str">
            <v>AMIGO</v>
          </cell>
        </row>
        <row r="1046">
          <cell r="A1046" t="str">
            <v>TAMW101</v>
          </cell>
          <cell r="B1046" t="str">
            <v>KS56761</v>
          </cell>
          <cell r="C1046" t="str">
            <v>BISON</v>
          </cell>
        </row>
        <row r="1047">
          <cell r="A1047" t="str">
            <v>TAMMY</v>
          </cell>
          <cell r="B1047" t="str">
            <v>WORLDSEEDS1812SIB</v>
          </cell>
          <cell r="C1047" t="str">
            <v>FLAMINIO</v>
          </cell>
        </row>
        <row r="1048">
          <cell r="A1048" t="str">
            <v>TANORI71</v>
          </cell>
          <cell r="B1048" t="str">
            <v>SONORA64/CIANO67</v>
          </cell>
          <cell r="C1048" t="str">
            <v>INIA66</v>
          </cell>
        </row>
        <row r="1049">
          <cell r="A1049" t="str">
            <v>TAP48</v>
          </cell>
          <cell r="B1049" t="str">
            <v>UNK</v>
          </cell>
          <cell r="C1049" t="str">
            <v>UNK</v>
          </cell>
        </row>
        <row r="1050">
          <cell r="A1050" t="str">
            <v>TAS//WICHITA*2/TEEWON</v>
          </cell>
          <cell r="B1050" t="str">
            <v>TASCOSA</v>
          </cell>
          <cell r="C1050" t="str">
            <v>WICHITA*2/TEEWON</v>
          </cell>
        </row>
        <row r="1051">
          <cell r="A1051" t="str">
            <v>TASCOSA</v>
          </cell>
          <cell r="B1051" t="str">
            <v>KNR/HRDF//TNM/3/MED/HOPE</v>
          </cell>
          <cell r="C1051" t="str">
            <v>CIMARRON</v>
          </cell>
        </row>
        <row r="1052">
          <cell r="A1052" t="str">
            <v>TATIPO125/2*TC60</v>
          </cell>
          <cell r="B1052" t="str">
            <v>TACURTIPO125</v>
          </cell>
          <cell r="C1052" t="str">
            <v>TEHUACAN60</v>
          </cell>
        </row>
        <row r="1053">
          <cell r="A1053" t="str">
            <v>TATIPO125/3*TC60</v>
          </cell>
          <cell r="B1053" t="str">
            <v>TACURTIPO125</v>
          </cell>
          <cell r="C1053" t="str">
            <v>TEHUACAN60</v>
          </cell>
        </row>
        <row r="1054">
          <cell r="A1054" t="str">
            <v>TAYLOR</v>
          </cell>
          <cell r="B1054" t="str">
            <v>TRUMBULL</v>
          </cell>
          <cell r="C1054" t="str">
            <v>FRONDOSO</v>
          </cell>
        </row>
        <row r="1055">
          <cell r="A1055" t="str">
            <v>TEEWON</v>
          </cell>
          <cell r="B1055" t="str">
            <v>CITR13014/2*WICHITA</v>
          </cell>
          <cell r="C1055" t="str">
            <v>TRIUMPH64</v>
          </cell>
        </row>
        <row r="1056">
          <cell r="A1056" t="str">
            <v>TEEWONSIB</v>
          </cell>
          <cell r="B1056" t="str">
            <v>WICHITA</v>
          </cell>
          <cell r="C1056" t="str">
            <v>TAP48</v>
          </cell>
        </row>
        <row r="1057">
          <cell r="A1057" t="str">
            <v>TEHUACAN60</v>
          </cell>
          <cell r="B1057" t="str">
            <v>CARAVACA1/LANGDON357</v>
          </cell>
          <cell r="C1057" t="str">
            <v>CAPPELLI</v>
          </cell>
        </row>
        <row r="1058">
          <cell r="A1058" t="str">
            <v>TENMARQ</v>
          </cell>
          <cell r="B1058" t="str">
            <v>MARQUIS</v>
          </cell>
          <cell r="C1058" t="str">
            <v>TURKEYRED</v>
          </cell>
        </row>
        <row r="1059">
          <cell r="A1059" t="str">
            <v>TETCAN//AEGSQR/RL5289</v>
          </cell>
          <cell r="B1059" t="str">
            <v>TETRACANTHATCH</v>
          </cell>
          <cell r="C1059" t="str">
            <v>AEGSQR/RL5289</v>
          </cell>
        </row>
        <row r="1060">
          <cell r="A1060" t="str">
            <v>TETRACANTHATCH</v>
          </cell>
          <cell r="B1060" t="str">
            <v>UNK</v>
          </cell>
          <cell r="C1060" t="str">
            <v>UNK</v>
          </cell>
        </row>
        <row r="1061">
          <cell r="A1061" t="str">
            <v>TEUTONEN</v>
          </cell>
          <cell r="B1061" t="str">
            <v>HEINESKOLBEN</v>
          </cell>
          <cell r="C1061" t="str">
            <v>NOE/SQUAREHEAD</v>
          </cell>
        </row>
        <row r="1062">
          <cell r="A1062" t="str">
            <v>TEUTONEN/DRE516</v>
          </cell>
          <cell r="B1062" t="str">
            <v>TEUTONEN</v>
          </cell>
          <cell r="C1062" t="str">
            <v>DRE516</v>
          </cell>
        </row>
        <row r="1063">
          <cell r="A1063" t="str">
            <v>TEZPINTPREC/NAIN60</v>
          </cell>
          <cell r="B1063" t="str">
            <v>TEZANOSPINTOSPRECOZ</v>
          </cell>
          <cell r="C1063" t="str">
            <v>NAINARI60</v>
          </cell>
        </row>
        <row r="1064">
          <cell r="A1064" t="str">
            <v>TEZPINTPREC/SON64</v>
          </cell>
          <cell r="B1064" t="str">
            <v>TEZANOSPINTOSPRECOZ</v>
          </cell>
          <cell r="C1064" t="str">
            <v>SONORA64</v>
          </cell>
        </row>
        <row r="1065">
          <cell r="A1065" t="str">
            <v>TEZANOSPINTOSPRECOZ</v>
          </cell>
          <cell r="B1065" t="str">
            <v>FRONTANA</v>
          </cell>
          <cell r="C1065" t="str">
            <v>THATCHER/SINVALOCHO</v>
          </cell>
        </row>
        <row r="1066">
          <cell r="A1066" t="str">
            <v>TGA*2/RL6043</v>
          </cell>
          <cell r="B1066" t="str">
            <v>TIOGA</v>
          </cell>
          <cell r="C1066" t="str">
            <v>RL6043</v>
          </cell>
        </row>
        <row r="1067">
          <cell r="A1067" t="str">
            <v>THA*2//FRONT/THA</v>
          </cell>
          <cell r="B1067" t="str">
            <v>THATCHER</v>
          </cell>
          <cell r="C1067" t="str">
            <v>FRONTANA/THATCHER</v>
          </cell>
        </row>
        <row r="1068">
          <cell r="A1068" t="str">
            <v>THA*2//MRQ*6/REDEGY</v>
          </cell>
          <cell r="B1068" t="str">
            <v>THATCHER</v>
          </cell>
          <cell r="C1068" t="str">
            <v>MRQ*6/REDEGY</v>
          </cell>
        </row>
        <row r="1069">
          <cell r="A1069" t="str">
            <v>THA*3/TRANSFER</v>
          </cell>
          <cell r="B1069" t="str">
            <v>THATCHER</v>
          </cell>
          <cell r="C1069" t="str">
            <v>TRANSFER</v>
          </cell>
        </row>
        <row r="1070">
          <cell r="A1070" t="str">
            <v>THA*6/FRNT//CANTHATCH</v>
          </cell>
          <cell r="B1070" t="str">
            <v>THATCHER*6/FRONTANA</v>
          </cell>
          <cell r="C1070" t="str">
            <v>CANTHATCH</v>
          </cell>
        </row>
        <row r="1071">
          <cell r="A1071" t="str">
            <v>THA/QUET//KNY/MNTA</v>
          </cell>
          <cell r="B1071" t="str">
            <v>THATCHER/QUERETARO</v>
          </cell>
          <cell r="C1071" t="str">
            <v>KENYA/MENTANA</v>
          </cell>
        </row>
        <row r="1072">
          <cell r="A1072" t="str">
            <v>THATCHER</v>
          </cell>
          <cell r="B1072" t="str">
            <v>MARQUIS/IUMILLO</v>
          </cell>
          <cell r="C1072" t="str">
            <v>MARQUIS/KANRED</v>
          </cell>
        </row>
        <row r="1073">
          <cell r="A1073" t="str">
            <v>THATCHER*6/FRONTANA</v>
          </cell>
          <cell r="B1073" t="str">
            <v>THATCHER</v>
          </cell>
          <cell r="C1073" t="str">
            <v>FRONTANA</v>
          </cell>
        </row>
        <row r="1074">
          <cell r="A1074" t="str">
            <v>THATCHER*6/KENYAFARMER</v>
          </cell>
          <cell r="B1074" t="str">
            <v>THATCHER</v>
          </cell>
          <cell r="C1074" t="str">
            <v>KENYAFARMER</v>
          </cell>
        </row>
        <row r="1075">
          <cell r="A1075" t="str">
            <v>THATCHER*6/PI170925</v>
          </cell>
          <cell r="B1075" t="str">
            <v>THATCHER</v>
          </cell>
          <cell r="C1075" t="str">
            <v>PI170925</v>
          </cell>
        </row>
        <row r="1076">
          <cell r="A1076" t="str">
            <v>THATCHER/KENYAFARMER</v>
          </cell>
          <cell r="B1076" t="str">
            <v>THATCHER</v>
          </cell>
          <cell r="C1076" t="str">
            <v>KENYAFARMER</v>
          </cell>
        </row>
        <row r="1077">
          <cell r="A1077" t="str">
            <v>THATCHER/QUERETARO</v>
          </cell>
          <cell r="B1077" t="str">
            <v>THATCHER</v>
          </cell>
          <cell r="C1077" t="str">
            <v>QUERETARO</v>
          </cell>
        </row>
        <row r="1078">
          <cell r="A1078" t="str">
            <v>THATCHER/SINVALOCHO</v>
          </cell>
          <cell r="B1078" t="str">
            <v>THATCHER</v>
          </cell>
          <cell r="C1078" t="str">
            <v>SINVALOCHOMA</v>
          </cell>
        </row>
        <row r="1079">
          <cell r="A1079" t="str">
            <v>THATCHER/SUPREZA</v>
          </cell>
          <cell r="B1079" t="str">
            <v>THATCHER</v>
          </cell>
          <cell r="C1079" t="str">
            <v>SUPREZA</v>
          </cell>
        </row>
        <row r="1080">
          <cell r="A1080" t="str">
            <v>THEW</v>
          </cell>
          <cell r="B1080" t="str">
            <v>BLOUNTS//FIFE/SINEW</v>
          </cell>
          <cell r="C1080" t="str">
            <v>FIFE/HUSSAR</v>
          </cell>
        </row>
        <row r="1081">
          <cell r="A1081" t="str">
            <v>THORNE</v>
          </cell>
          <cell r="B1081" t="str">
            <v>PORTAGE</v>
          </cell>
          <cell r="C1081" t="str">
            <v>FULCASTER</v>
          </cell>
        </row>
        <row r="1082">
          <cell r="A1082" t="str">
            <v>THORNE/CLARKAN</v>
          </cell>
          <cell r="B1082" t="str">
            <v>THORNE</v>
          </cell>
          <cell r="C1082" t="str">
            <v>CLARKAN</v>
          </cell>
        </row>
        <row r="1083">
          <cell r="A1083" t="str">
            <v>THUNDERBIRD</v>
          </cell>
          <cell r="B1083" t="str">
            <v>UNK</v>
          </cell>
          <cell r="C1083" t="str">
            <v>UNK</v>
          </cell>
        </row>
        <row r="1084">
          <cell r="A1084" t="str">
            <v>TIMSTEIN</v>
          </cell>
          <cell r="B1084" t="str">
            <v>UNK</v>
          </cell>
          <cell r="C1084" t="str">
            <v>UNK</v>
          </cell>
        </row>
        <row r="1085">
          <cell r="A1085" t="str">
            <v>TIMSTEIN/KENYA58</v>
          </cell>
          <cell r="B1085" t="str">
            <v>TIMSTEIN</v>
          </cell>
          <cell r="C1085" t="str">
            <v>KENYA58</v>
          </cell>
        </row>
        <row r="1086">
          <cell r="A1086" t="str">
            <v>TIOGA</v>
          </cell>
          <cell r="B1086" t="str">
            <v>FORTUNA</v>
          </cell>
          <cell r="C1086" t="str">
            <v>S6285</v>
          </cell>
        </row>
        <row r="1087">
          <cell r="A1087" t="str">
            <v>TMBL//HOPE/HSSR/3/PKF/FLHO</v>
          </cell>
          <cell r="B1087" t="str">
            <v>TRUMBULL//HOPE/HUSSAR</v>
          </cell>
          <cell r="C1087" t="str">
            <v>PURKOF/FULHIO</v>
          </cell>
        </row>
        <row r="1088">
          <cell r="A1088" t="str">
            <v>TRANSFER</v>
          </cell>
          <cell r="B1088" t="str">
            <v>CHINESE</v>
          </cell>
          <cell r="C1088" t="str">
            <v>AEGILOPSUMBELLULATA</v>
          </cell>
        </row>
        <row r="1089">
          <cell r="A1089" t="str">
            <v>TRAPPER</v>
          </cell>
          <cell r="B1089" t="str">
            <v>WARRIOR</v>
          </cell>
          <cell r="C1089" t="str">
            <v>SELKIRK/2*CHEYENNE</v>
          </cell>
        </row>
        <row r="1090">
          <cell r="A1090" t="str">
            <v>TREMEZMOLLE</v>
          </cell>
          <cell r="B1090" t="str">
            <v>UNK</v>
          </cell>
          <cell r="C1090" t="str">
            <v>UNK</v>
          </cell>
        </row>
        <row r="1091">
          <cell r="A1091" t="str">
            <v>TRESOR</v>
          </cell>
          <cell r="B1091" t="str">
            <v>EPICARRE</v>
          </cell>
          <cell r="C1091" t="str">
            <v>GROSBLEU</v>
          </cell>
        </row>
        <row r="1092">
          <cell r="A1092" t="str">
            <v>TRITICUM</v>
          </cell>
          <cell r="B1092" t="str">
            <v>UNK</v>
          </cell>
          <cell r="C1092" t="str">
            <v>UNK</v>
          </cell>
        </row>
        <row r="1093">
          <cell r="A1093" t="str">
            <v>TRITICUMPERSICUM</v>
          </cell>
          <cell r="B1093" t="str">
            <v>UNK</v>
          </cell>
          <cell r="C1093" t="str">
            <v>UNK</v>
          </cell>
        </row>
        <row r="1094">
          <cell r="A1094" t="str">
            <v>TRITICUM/AGROPYRON</v>
          </cell>
          <cell r="B1094" t="str">
            <v>TRITICUM</v>
          </cell>
          <cell r="C1094" t="str">
            <v>AGROPYRONELONGATUM</v>
          </cell>
        </row>
        <row r="1095">
          <cell r="A1095" t="str">
            <v>TRIUMPH</v>
          </cell>
          <cell r="B1095" t="str">
            <v>KANRED/BLCKHL//FLO</v>
          </cell>
          <cell r="C1095" t="str">
            <v>KANRED/BLACKHULL</v>
          </cell>
        </row>
        <row r="1096">
          <cell r="A1096" t="str">
            <v>TRIUMPH64</v>
          </cell>
          <cell r="B1096" t="str">
            <v>KANRED/BLCKHL//FLO</v>
          </cell>
          <cell r="C1096" t="str">
            <v>KANRED/BLACKHULL</v>
          </cell>
        </row>
        <row r="1097">
          <cell r="A1097" t="str">
            <v>TRMB*3//HOPE/HUSSAR</v>
          </cell>
          <cell r="B1097" t="str">
            <v>TRUMBULL</v>
          </cell>
          <cell r="C1097" t="str">
            <v>HOPE/HUSSAR</v>
          </cell>
        </row>
        <row r="1098">
          <cell r="A1098" t="str">
            <v>TRML/2*TC60//ZENB/WELLS</v>
          </cell>
          <cell r="B1098" t="str">
            <v>TRMML/2*TC60</v>
          </cell>
          <cell r="C1098" t="str">
            <v>ZENATIBOUTEILLE/WELLS</v>
          </cell>
        </row>
        <row r="1099">
          <cell r="A1099" t="str">
            <v>TRMML/2*TC60</v>
          </cell>
          <cell r="B1099" t="str">
            <v>TREMEZMOLLE</v>
          </cell>
          <cell r="C1099" t="str">
            <v>TEHUACAN60</v>
          </cell>
        </row>
        <row r="1100">
          <cell r="A1100" t="str">
            <v>TRUMBULL</v>
          </cell>
          <cell r="B1100" t="str">
            <v>FULTZ</v>
          </cell>
          <cell r="C1100" t="str">
            <v>FULTZ</v>
          </cell>
        </row>
        <row r="1101">
          <cell r="A1101" t="str">
            <v>TRUMBULL//HOPE/HUSSAR</v>
          </cell>
          <cell r="B1101" t="str">
            <v>TRUMBULL</v>
          </cell>
          <cell r="C1101" t="str">
            <v>HOPE/HUSSAR</v>
          </cell>
        </row>
        <row r="1102">
          <cell r="A1102" t="str">
            <v>TRUMBULL/W38</v>
          </cell>
          <cell r="B1102" t="str">
            <v>TRUMBULL</v>
          </cell>
          <cell r="C1102" t="str">
            <v>W38</v>
          </cell>
        </row>
        <row r="1103">
          <cell r="A1103" t="str">
            <v>TTN/D516/3/C165/PSIII//HIV</v>
          </cell>
          <cell r="B1103" t="str">
            <v>TEUTONEN/DRE516</v>
          </cell>
          <cell r="C1103" t="str">
            <v>CHIN165/PNSRIII//HNSIV</v>
          </cell>
        </row>
        <row r="1104">
          <cell r="A1104" t="str">
            <v>TURKEY</v>
          </cell>
          <cell r="B1104" t="str">
            <v>UNK</v>
          </cell>
          <cell r="C1104" t="str">
            <v>UNK</v>
          </cell>
        </row>
        <row r="1105">
          <cell r="A1105" t="str">
            <v>TURKEYRED</v>
          </cell>
          <cell r="B1105" t="str">
            <v>UNK</v>
          </cell>
          <cell r="C1105" t="str">
            <v>UNK</v>
          </cell>
        </row>
        <row r="1106">
          <cell r="A1106" t="str">
            <v>TURKEYRED/CHEYENNE</v>
          </cell>
          <cell r="B1106" t="str">
            <v>TURKEYRED</v>
          </cell>
          <cell r="C1106" t="str">
            <v>CHEYENNE</v>
          </cell>
        </row>
        <row r="1107">
          <cell r="A1107" t="str">
            <v>TURKEYRED/FLORENCE</v>
          </cell>
          <cell r="B1107" t="str">
            <v>TURKEYRED</v>
          </cell>
          <cell r="C1107" t="str">
            <v>FLORENCE</v>
          </cell>
        </row>
        <row r="1108">
          <cell r="A1108" t="str">
            <v>TURKEYRED/MARTIN'SAMBER</v>
          </cell>
          <cell r="B1108" t="str">
            <v>TURKEYRED</v>
          </cell>
          <cell r="C1108" t="str">
            <v>MARTIN'SAMBER</v>
          </cell>
        </row>
        <row r="1109">
          <cell r="A1109" t="str">
            <v>TX391-56-D1-32</v>
          </cell>
          <cell r="B1109" t="str">
            <v>SNV/WCH//HOPE/CHEY/3/WCH</v>
          </cell>
          <cell r="C1109" t="str">
            <v>SEUSEUN27</v>
          </cell>
        </row>
        <row r="1110">
          <cell r="A1110" t="str">
            <v>TYEE</v>
          </cell>
          <cell r="B1110" t="str">
            <v>CI13431/CI7805//CI13447</v>
          </cell>
          <cell r="C1110" t="str">
            <v>OMAR</v>
          </cell>
        </row>
        <row r="1111">
          <cell r="A1111" t="str">
            <v>UCKERMARKISCHERDUMMEL</v>
          </cell>
          <cell r="B1111" t="str">
            <v>UNK</v>
          </cell>
          <cell r="C1111" t="str">
            <v>UNK</v>
          </cell>
        </row>
        <row r="1112">
          <cell r="A1112" t="str">
            <v>UKRAINKA</v>
          </cell>
          <cell r="B1112" t="str">
            <v>BANATKA</v>
          </cell>
          <cell r="C1112" t="str">
            <v>BANATKA</v>
          </cell>
        </row>
        <row r="1113">
          <cell r="A1113" t="str">
            <v>VEERY</v>
          </cell>
          <cell r="B1113" t="str">
            <v>KAVKAZ/BUHO</v>
          </cell>
          <cell r="C1113" t="str">
            <v>KALYANSONA/BLUEBIRD</v>
          </cell>
        </row>
        <row r="1114">
          <cell r="A1114" t="str">
            <v>VELVET</v>
          </cell>
          <cell r="B1114" t="str">
            <v>UNK</v>
          </cell>
          <cell r="C1114" t="str">
            <v>UNK</v>
          </cell>
        </row>
        <row r="1115">
          <cell r="A1115" t="str">
            <v>VERNALEMMER</v>
          </cell>
          <cell r="B1115" t="str">
            <v>UNK</v>
          </cell>
          <cell r="C1115" t="str">
            <v>UNK</v>
          </cell>
        </row>
        <row r="1116">
          <cell r="A1116" t="str">
            <v>VERNUM</v>
          </cell>
          <cell r="B1116" t="str">
            <v>MINDUM</v>
          </cell>
          <cell r="C1116" t="str">
            <v>VERNALEMMER</v>
          </cell>
        </row>
        <row r="1117">
          <cell r="A1117" t="str">
            <v>VERNUM2*//HEITI/STEWART</v>
          </cell>
          <cell r="B1117" t="str">
            <v>VERNUM</v>
          </cell>
          <cell r="C1117" t="str">
            <v>HEITI/STEWART</v>
          </cell>
        </row>
        <row r="1118">
          <cell r="A1118" t="str">
            <v>VIC</v>
          </cell>
          <cell r="B1118" t="str">
            <v>EDMORE</v>
          </cell>
          <cell r="C1118" t="str">
            <v>WARD</v>
          </cell>
        </row>
        <row r="1119">
          <cell r="A1119" t="str">
            <v>VIGO</v>
          </cell>
          <cell r="B1119" t="str">
            <v>PD29408</v>
          </cell>
          <cell r="C1119" t="str">
            <v>TRUMBULL</v>
          </cell>
        </row>
        <row r="1120">
          <cell r="A1120" t="str">
            <v>VILMORIN23</v>
          </cell>
          <cell r="B1120" t="str">
            <v>MELBOR/HYGROSSETETE</v>
          </cell>
          <cell r="C1120" t="str">
            <v>JAPHET/PARSEL</v>
          </cell>
        </row>
        <row r="1121">
          <cell r="A1121" t="str">
            <v>VILMORIN27</v>
          </cell>
          <cell r="B1121" t="str">
            <v>DATTEL//JAPHET/PARSEL</v>
          </cell>
          <cell r="C1121" t="str">
            <v>HATIFINV/BONFERMIER</v>
          </cell>
        </row>
        <row r="1122">
          <cell r="A1122" t="str">
            <v>VOGEL1813</v>
          </cell>
          <cell r="B1122" t="str">
            <v>NORIN10/BREVOR</v>
          </cell>
          <cell r="C1122" t="str">
            <v>COLORADOOBREGON</v>
          </cell>
        </row>
        <row r="1123">
          <cell r="A1123" t="str">
            <v>VONA</v>
          </cell>
          <cell r="B1123" t="str">
            <v>II-21183/CO652363</v>
          </cell>
          <cell r="C1123" t="str">
            <v>LANCER/KS62136</v>
          </cell>
        </row>
        <row r="1124">
          <cell r="A1124" t="str">
            <v>VPM1</v>
          </cell>
          <cell r="B1124" t="str">
            <v>AE.VENT/T.PERSICUM</v>
          </cell>
          <cell r="C1124" t="str">
            <v>MARNE</v>
          </cell>
        </row>
        <row r="1125">
          <cell r="A1125" t="str">
            <v>VPM1/MOISSON951</v>
          </cell>
          <cell r="B1125" t="str">
            <v>VPM1</v>
          </cell>
          <cell r="C1125" t="str">
            <v>MOISSON951</v>
          </cell>
        </row>
        <row r="1126">
          <cell r="A1126" t="str">
            <v>W38</v>
          </cell>
          <cell r="B1126" t="str">
            <v>ILLINOISNO.1</v>
          </cell>
          <cell r="C1126" t="str">
            <v>ILLINOISNO.1</v>
          </cell>
        </row>
        <row r="1127">
          <cell r="A1127" t="str">
            <v>W38//FULTZ/HUNGARIAN</v>
          </cell>
          <cell r="B1127" t="str">
            <v>W38</v>
          </cell>
          <cell r="C1127" t="str">
            <v>FULTZ/HUNGARIAN</v>
          </cell>
        </row>
        <row r="1128">
          <cell r="A1128" t="str">
            <v>W76-1226</v>
          </cell>
          <cell r="B1128" t="str">
            <v>CO652803/II-23584</v>
          </cell>
          <cell r="C1128" t="str">
            <v>CENTURK</v>
          </cell>
        </row>
        <row r="1129">
          <cell r="A1129" t="str">
            <v>WABASH</v>
          </cell>
          <cell r="B1129" t="str">
            <v>FULTZ</v>
          </cell>
          <cell r="C1129" t="str">
            <v>FULTZ</v>
          </cell>
        </row>
        <row r="1130">
          <cell r="A1130" t="str">
            <v>WALD/ND269//ND487/FLETCHER</v>
          </cell>
          <cell r="B1130" t="str">
            <v>WALDRON/ND269</v>
          </cell>
          <cell r="C1130" t="str">
            <v>ND487/FLETCHER</v>
          </cell>
        </row>
        <row r="1131">
          <cell r="A1131" t="str">
            <v>WALDRON</v>
          </cell>
          <cell r="B1131" t="str">
            <v>JUSTIN</v>
          </cell>
          <cell r="C1131" t="str">
            <v>ND81</v>
          </cell>
        </row>
        <row r="1132">
          <cell r="A1132" t="str">
            <v>WALDRON/ND269</v>
          </cell>
          <cell r="B1132" t="str">
            <v>WALDRON</v>
          </cell>
          <cell r="C1132" t="str">
            <v>ND269</v>
          </cell>
        </row>
        <row r="1133">
          <cell r="A1133" t="str">
            <v>WALDRON/RL4205</v>
          </cell>
          <cell r="B1133" t="str">
            <v>WALDRON</v>
          </cell>
          <cell r="C1133" t="str">
            <v>RL4205</v>
          </cell>
        </row>
        <row r="1134">
          <cell r="A1134" t="str">
            <v>WANSER</v>
          </cell>
          <cell r="B1134" t="str">
            <v>BURT</v>
          </cell>
          <cell r="C1134" t="str">
            <v>ITANA</v>
          </cell>
        </row>
        <row r="1135">
          <cell r="A1135" t="str">
            <v>WARD</v>
          </cell>
          <cell r="B1135" t="str">
            <v>LGN/3/LD357//CI7780/LD362</v>
          </cell>
          <cell r="C1135" t="str">
            <v>BR180/WELLS</v>
          </cell>
        </row>
        <row r="1136">
          <cell r="A1136" t="str">
            <v>WARDEN</v>
          </cell>
          <cell r="B1136" t="str">
            <v>QUARTZ/WARD'SWHITE</v>
          </cell>
          <cell r="C1136" t="str">
            <v>REDBORDEAUX</v>
          </cell>
        </row>
        <row r="1137">
          <cell r="A1137" t="str">
            <v>WARD'SWHITE</v>
          </cell>
          <cell r="B1137" t="str">
            <v>UNK</v>
          </cell>
          <cell r="C1137" t="str">
            <v>UNK</v>
          </cell>
        </row>
        <row r="1138">
          <cell r="A1138" t="str">
            <v>WARRIOR</v>
          </cell>
          <cell r="B1138" t="str">
            <v>PAWNEE</v>
          </cell>
          <cell r="C1138" t="str">
            <v>CHEYENNE</v>
          </cell>
        </row>
        <row r="1139">
          <cell r="A1139" t="str">
            <v>WASCANA</v>
          </cell>
          <cell r="B1139" t="str">
            <v>LAKOTA</v>
          </cell>
          <cell r="C1139" t="str">
            <v>PELISSIER</v>
          </cell>
        </row>
        <row r="1140">
          <cell r="A1140" t="str">
            <v>WEBSTER</v>
          </cell>
          <cell r="B1140" t="str">
            <v>UNK</v>
          </cell>
          <cell r="C1140" t="str">
            <v>UNK</v>
          </cell>
        </row>
        <row r="1141">
          <cell r="A1141" t="str">
            <v>WEBSTER/RESACA</v>
          </cell>
          <cell r="B1141" t="str">
            <v>WEBSTER</v>
          </cell>
          <cell r="C1141" t="str">
            <v>RESACA</v>
          </cell>
        </row>
        <row r="1142">
          <cell r="A1142" t="str">
            <v>WELLS</v>
          </cell>
          <cell r="B1142" t="str">
            <v>SENTRY</v>
          </cell>
          <cell r="C1142" t="str">
            <v>LD379/LD357</v>
          </cell>
        </row>
        <row r="1143">
          <cell r="A1143" t="str">
            <v>WESTAR</v>
          </cell>
          <cell r="B1143" t="str">
            <v>KANRED/HARDFED</v>
          </cell>
          <cell r="C1143" t="str">
            <v>TENMARQ</v>
          </cell>
        </row>
        <row r="1144">
          <cell r="A1144" t="str">
            <v>WESTBRED881</v>
          </cell>
          <cell r="B1144" t="str">
            <v>UNK</v>
          </cell>
          <cell r="C1144" t="str">
            <v>UNK</v>
          </cell>
        </row>
        <row r="1145">
          <cell r="A1145" t="str">
            <v>WESTBRED911</v>
          </cell>
          <cell r="B1145" t="str">
            <v>UNK</v>
          </cell>
          <cell r="C1145" t="str">
            <v>UNK</v>
          </cell>
        </row>
        <row r="1146">
          <cell r="A1146" t="str">
            <v>WESTBREDTURBO</v>
          </cell>
          <cell r="B1146" t="str">
            <v>UNK</v>
          </cell>
          <cell r="C1146" t="str">
            <v>UNK</v>
          </cell>
        </row>
        <row r="1147">
          <cell r="A1147" t="str">
            <v>WESTERNPRINCE</v>
          </cell>
          <cell r="B1147" t="str">
            <v>UNK</v>
          </cell>
          <cell r="C1147" t="str">
            <v>UNK</v>
          </cell>
        </row>
        <row r="1148">
          <cell r="A1148" t="str">
            <v>WESTON</v>
          </cell>
          <cell r="B1148" t="str">
            <v>BEZOSTAJA</v>
          </cell>
          <cell r="C1148" t="str">
            <v>BURT/PI178383</v>
          </cell>
        </row>
        <row r="1149">
          <cell r="A1149" t="str">
            <v>WHITEFEDERATION</v>
          </cell>
          <cell r="B1149" t="str">
            <v>FEDERATION</v>
          </cell>
          <cell r="C1149" t="str">
            <v>FEDERATION</v>
          </cell>
        </row>
        <row r="1150">
          <cell r="A1150" t="str">
            <v>WHITEFEDERATION38</v>
          </cell>
          <cell r="B1150" t="str">
            <v>MARTIN/6*WHITEFED</v>
          </cell>
          <cell r="C1150" t="str">
            <v>HOPE/5*WHITEFED</v>
          </cell>
        </row>
        <row r="1151">
          <cell r="A1151" t="str">
            <v>WHITEFIFE</v>
          </cell>
          <cell r="B1151" t="str">
            <v>REDFIFE</v>
          </cell>
          <cell r="C1151" t="str">
            <v>REDFIFE</v>
          </cell>
        </row>
        <row r="1152">
          <cell r="A1152" t="str">
            <v>WHITENAPLES</v>
          </cell>
          <cell r="B1152" t="str">
            <v>UNK</v>
          </cell>
          <cell r="C1152" t="str">
            <v>UNK</v>
          </cell>
        </row>
        <row r="1153">
          <cell r="A1153" t="str">
            <v>WHITEODESSA</v>
          </cell>
          <cell r="B1153" t="str">
            <v>LOFTHOUSE</v>
          </cell>
          <cell r="C1153" t="str">
            <v>LOFTHOUSE</v>
          </cell>
        </row>
        <row r="1154">
          <cell r="A1154" t="str">
            <v>WHITEFED38/2*RAMONA</v>
          </cell>
          <cell r="B1154" t="str">
            <v>WHITEFEDERATION38</v>
          </cell>
          <cell r="C1154" t="str">
            <v>RAMONA</v>
          </cell>
        </row>
        <row r="1155">
          <cell r="A1155" t="str">
            <v>WHITENAP//FIFE/WHITENAP</v>
          </cell>
          <cell r="B1155" t="str">
            <v>WHITENAPLES</v>
          </cell>
          <cell r="C1155" t="str">
            <v>FIFE/WHITENAPLES</v>
          </cell>
        </row>
        <row r="1156">
          <cell r="A1156" t="str">
            <v>WICHITA</v>
          </cell>
          <cell r="B1156" t="str">
            <v>EARLYBLACKHULL</v>
          </cell>
          <cell r="C1156" t="str">
            <v>TENMARQ</v>
          </cell>
        </row>
        <row r="1157">
          <cell r="A1157" t="str">
            <v>WICHITA*2/TEEWON</v>
          </cell>
          <cell r="B1157" t="str">
            <v>WICHITA</v>
          </cell>
          <cell r="C1157" t="str">
            <v>TEEWON</v>
          </cell>
        </row>
        <row r="1158">
          <cell r="A1158" t="str">
            <v>WILHELMINA</v>
          </cell>
          <cell r="B1158" t="str">
            <v>SQUAREHEAD/ZEEUWSCHE</v>
          </cell>
          <cell r="C1158" t="str">
            <v>SQUAREHEAD</v>
          </cell>
        </row>
        <row r="1159">
          <cell r="A1159" t="str">
            <v>WILLETSIB</v>
          </cell>
          <cell r="B1159" t="str">
            <v>FRONTANA</v>
          </cell>
          <cell r="C1159" t="str">
            <v>THATCHER</v>
          </cell>
        </row>
        <row r="1160">
          <cell r="A1160" t="str">
            <v>WILLET//N10/BVR/3*LNGD</v>
          </cell>
          <cell r="B1160" t="str">
            <v>WILLETSIB//NORIN10/BREVOR</v>
          </cell>
          <cell r="C1160" t="str">
            <v>LANGDON</v>
          </cell>
        </row>
        <row r="1161">
          <cell r="A1161" t="str">
            <v>WILLETSIB//NORIN10/BREVOR</v>
          </cell>
          <cell r="B1161" t="str">
            <v>WILLETSIB</v>
          </cell>
          <cell r="C1161" t="str">
            <v>NORIN10/BREVOR</v>
          </cell>
        </row>
        <row r="1162">
          <cell r="A1162" t="str">
            <v>WINALTA</v>
          </cell>
          <cell r="B1162" t="str">
            <v>MINTER</v>
          </cell>
          <cell r="C1162" t="str">
            <v>WICHITA</v>
          </cell>
        </row>
        <row r="1163">
          <cell r="A1163" t="str">
            <v>WINGS</v>
          </cell>
          <cell r="B1163" t="str">
            <v>II-21183/CO652363</v>
          </cell>
          <cell r="C1163" t="str">
            <v>LANCER/KS62136</v>
          </cell>
        </row>
        <row r="1164">
          <cell r="A1164" t="str">
            <v>WIS.244</v>
          </cell>
          <cell r="B1164" t="str">
            <v>THATCHER</v>
          </cell>
          <cell r="C1164" t="str">
            <v>ILLINOIS1*2/HOPE</v>
          </cell>
        </row>
        <row r="1165">
          <cell r="A1165" t="str">
            <v>WIS.250</v>
          </cell>
          <cell r="B1165" t="str">
            <v>HENRY</v>
          </cell>
          <cell r="C1165" t="str">
            <v>WIS.244</v>
          </cell>
        </row>
        <row r="1166">
          <cell r="A1166" t="str">
            <v>WIS.261</v>
          </cell>
          <cell r="B1166" t="str">
            <v>PN62//HRY/P54/3/K184/W250</v>
          </cell>
          <cell r="C1166" t="str">
            <v>KENYA184/4*WIS250</v>
          </cell>
        </row>
        <row r="1167">
          <cell r="A1167" t="str">
            <v>WORLDSEEDS1812SIB</v>
          </cell>
          <cell r="B1167" t="str">
            <v>UNK</v>
          </cell>
          <cell r="C1167" t="str">
            <v>UNK</v>
          </cell>
        </row>
        <row r="1168">
          <cell r="A1168" t="str">
            <v>WR/4/K58/NW/3/CHY/TMQ//MED/HOPE</v>
          </cell>
          <cell r="B1168" t="str">
            <v>WARRIOR</v>
          </cell>
          <cell r="C1168" t="str">
            <v>K58/NEW/3/CHY/TMQ//MED/HOPE</v>
          </cell>
        </row>
        <row r="1169">
          <cell r="A1169" t="str">
            <v>WW15</v>
          </cell>
          <cell r="B1169" t="str">
            <v>Y54//N10/BREVOR/3/ANDES</v>
          </cell>
          <cell r="C1169" t="str">
            <v>NOR10/BREVOR//LERMAR</v>
          </cell>
        </row>
        <row r="1170">
          <cell r="A1170" t="str">
            <v>WW80</v>
          </cell>
          <cell r="B1170" t="str">
            <v>PEN61/4*GABO56</v>
          </cell>
          <cell r="C1170" t="str">
            <v>TEZPINTPREC/NAIN60</v>
          </cell>
        </row>
        <row r="1171">
          <cell r="A1171" t="str">
            <v>Y54//N10/BREVOR/3/ANDES</v>
          </cell>
          <cell r="B1171" t="str">
            <v>YAKTANA54//NORIN10/BREVOR</v>
          </cell>
          <cell r="C1171" t="str">
            <v>ANDES</v>
          </cell>
        </row>
        <row r="1172">
          <cell r="A1172" t="str">
            <v>YAKTANA54</v>
          </cell>
          <cell r="B1172" t="str">
            <v>YAQUI48/KENTANA48</v>
          </cell>
          <cell r="C1172" t="str">
            <v>FRONTANA</v>
          </cell>
        </row>
        <row r="1173">
          <cell r="A1173" t="str">
            <v>YAKTANA54//NORIN10/BREVOR</v>
          </cell>
          <cell r="B1173" t="str">
            <v>YAKTANA54</v>
          </cell>
          <cell r="C1173" t="str">
            <v>NORIN10/BREVOR</v>
          </cell>
        </row>
        <row r="1174">
          <cell r="A1174" t="str">
            <v>YAMHILL</v>
          </cell>
          <cell r="B1174" t="str">
            <v>HEINESVII</v>
          </cell>
          <cell r="C1174" t="str">
            <v>ALBA</v>
          </cell>
        </row>
        <row r="1175">
          <cell r="A1175" t="str">
            <v>YANDILLA</v>
          </cell>
          <cell r="B1175" t="str">
            <v>IMPROVEDFIFE</v>
          </cell>
          <cell r="C1175" t="str">
            <v>ETAWAH</v>
          </cell>
        </row>
        <row r="1176">
          <cell r="A1176" t="str">
            <v>YAQ48/2*MESC//SUP211</v>
          </cell>
          <cell r="B1176" t="str">
            <v>YAQUI48/2*MARIAESCOBAR</v>
          </cell>
          <cell r="C1176" t="str">
            <v>SUPREMO211</v>
          </cell>
        </row>
        <row r="1177">
          <cell r="A1177" t="str">
            <v>YAQ48/TIMSTEIN</v>
          </cell>
          <cell r="B1177" t="str">
            <v>YAQUI48</v>
          </cell>
          <cell r="C1177" t="str">
            <v>TIMSTEIN</v>
          </cell>
        </row>
        <row r="1178">
          <cell r="A1178" t="str">
            <v>YAQ50//N10/BVR/3/LERMA52</v>
          </cell>
          <cell r="B1178" t="str">
            <v>YAQUI50//NORIN10/BREVOR</v>
          </cell>
          <cell r="C1178" t="str">
            <v>LERMA52</v>
          </cell>
        </row>
        <row r="1179">
          <cell r="A1179" t="str">
            <v>YAQUI48</v>
          </cell>
          <cell r="B1179" t="str">
            <v>NEWTHATCH</v>
          </cell>
          <cell r="C1179" t="str">
            <v>MARROQUI588</v>
          </cell>
        </row>
        <row r="1180">
          <cell r="A1180" t="str">
            <v>YAQUI50</v>
          </cell>
          <cell r="B1180" t="str">
            <v>NEWTHATCH</v>
          </cell>
          <cell r="C1180" t="str">
            <v>MARROQUI588</v>
          </cell>
        </row>
        <row r="1181">
          <cell r="A1181" t="str">
            <v>YAQUI54</v>
          </cell>
          <cell r="B1181" t="str">
            <v>YAQ48/TIMSTEIN</v>
          </cell>
          <cell r="C1181" t="str">
            <v>KENYA</v>
          </cell>
        </row>
        <row r="1182">
          <cell r="A1182" t="str">
            <v>YAQUI48/2*MARIAESCOBAR</v>
          </cell>
          <cell r="B1182" t="str">
            <v>YAQUI48</v>
          </cell>
          <cell r="C1182" t="str">
            <v>MARIAESCOBAR</v>
          </cell>
        </row>
        <row r="1183">
          <cell r="A1183" t="str">
            <v>YAQUI48/KENTANA48</v>
          </cell>
          <cell r="B1183" t="str">
            <v>YAQUI48</v>
          </cell>
          <cell r="C1183" t="str">
            <v>KENTANA48</v>
          </cell>
        </row>
        <row r="1184">
          <cell r="A1184" t="str">
            <v>YAQUI50//NORIN10/BREVOR</v>
          </cell>
          <cell r="B1184" t="str">
            <v>YAQUI50</v>
          </cell>
          <cell r="C1184" t="str">
            <v>NORIN10/BREVOR</v>
          </cell>
        </row>
        <row r="1185">
          <cell r="A1185" t="str">
            <v>YAROSLAV</v>
          </cell>
          <cell r="B1185" t="str">
            <v>UNK</v>
          </cell>
          <cell r="C1185" t="str">
            <v>UNK</v>
          </cell>
        </row>
        <row r="1186">
          <cell r="A1186" t="str">
            <v>YAVAROS_79</v>
          </cell>
          <cell r="B1186" t="str">
            <v>D21570/D22234</v>
          </cell>
          <cell r="C1186" t="str">
            <v>D27582</v>
          </cell>
        </row>
        <row r="1187">
          <cell r="A1187" t="str">
            <v>YECORA70</v>
          </cell>
          <cell r="B1187" t="str">
            <v>CIA67//SNRA64/KLEINREND</v>
          </cell>
          <cell r="C1187" t="str">
            <v>II-8156</v>
          </cell>
        </row>
        <row r="1188">
          <cell r="A1188" t="str">
            <v>YECORAROJO</v>
          </cell>
          <cell r="B1188" t="str">
            <v>CIA67//SNRA64/KLEINREND</v>
          </cell>
          <cell r="C1188" t="str">
            <v>II-8156</v>
          </cell>
        </row>
        <row r="1189">
          <cell r="A1189" t="str">
            <v>YOGO</v>
          </cell>
          <cell r="B1189" t="str">
            <v>MINTURKI</v>
          </cell>
          <cell r="C1189" t="str">
            <v>BELOGLINA/BUFFUM</v>
          </cell>
        </row>
        <row r="1190">
          <cell r="A1190" t="str">
            <v>YOGO/FRNT/2*MINTER</v>
          </cell>
          <cell r="B1190" t="str">
            <v>YOGO/FRONTANA</v>
          </cell>
          <cell r="C1190" t="str">
            <v>MINTER</v>
          </cell>
        </row>
        <row r="1191">
          <cell r="A1191" t="str">
            <v>YOGO/FRONTANA</v>
          </cell>
          <cell r="B1191" t="str">
            <v>YOGO</v>
          </cell>
          <cell r="C1191" t="str">
            <v>FRONTANA</v>
          </cell>
        </row>
        <row r="1192">
          <cell r="A1192" t="str">
            <v>YOLO</v>
          </cell>
          <cell r="B1192" t="str">
            <v>II-23584</v>
          </cell>
          <cell r="C1192" t="str">
            <v>ANZA</v>
          </cell>
        </row>
        <row r="1193">
          <cell r="A1193" t="str">
            <v>Y54//N10/BV/3/BYQ/4/TC60/5/TCT</v>
          </cell>
          <cell r="B1193" t="str">
            <v>Y54//N10/BV/3/BYQ/4/TC60</v>
          </cell>
          <cell r="C1193" t="str">
            <v>TACURTIPO125</v>
          </cell>
        </row>
        <row r="1194">
          <cell r="A1194" t="str">
            <v>YUMA(D)</v>
          </cell>
          <cell r="B1194" t="str">
            <v>LD194/KHAPLI</v>
          </cell>
          <cell r="C1194" t="str">
            <v>LD308</v>
          </cell>
        </row>
        <row r="1195">
          <cell r="A1195" t="str">
            <v>Z2-50</v>
          </cell>
          <cell r="B1195" t="str">
            <v>UNK</v>
          </cell>
          <cell r="C1195" t="str">
            <v>UNK</v>
          </cell>
        </row>
        <row r="1196">
          <cell r="A1196" t="str">
            <v>Z250/WHITEFED38</v>
          </cell>
          <cell r="B1196" t="str">
            <v>Z2-50</v>
          </cell>
          <cell r="C1196" t="str">
            <v>WHITEFEDERATION38</v>
          </cell>
        </row>
        <row r="1197">
          <cell r="A1197" t="str">
            <v>ZEEUWSCHE</v>
          </cell>
          <cell r="B1197" t="str">
            <v>UNK</v>
          </cell>
          <cell r="C1197" t="str">
            <v>UNK</v>
          </cell>
        </row>
        <row r="1198">
          <cell r="A1198" t="str">
            <v>ZENATIBOUT/2*WELLS</v>
          </cell>
          <cell r="B1198" t="str">
            <v>ZENATIBOUTEILLE</v>
          </cell>
          <cell r="C1198" t="str">
            <v>WELLS</v>
          </cell>
        </row>
        <row r="1199">
          <cell r="A1199" t="str">
            <v>ZENATIBOUTEILLE</v>
          </cell>
          <cell r="B1199" t="str">
            <v>UNK</v>
          </cell>
          <cell r="C1199" t="str">
            <v>UNK</v>
          </cell>
        </row>
        <row r="1200">
          <cell r="A1200" t="str">
            <v>ZENATIBOUTEILLE/WELLS</v>
          </cell>
          <cell r="B1200" t="str">
            <v>ZENATIBOUTEILLE</v>
          </cell>
          <cell r="C1200" t="str">
            <v>WELLS</v>
          </cell>
        </row>
        <row r="1201">
          <cell r="A1201" t="str">
            <v>PROBRAND830</v>
          </cell>
          <cell r="B1201" t="str">
            <v>SATANTA/BORDENAVEPUAN</v>
          </cell>
          <cell r="C1201" t="str">
            <v>MINTURKI/NB68639</v>
          </cell>
        </row>
        <row r="1202">
          <cell r="A1202" t="str">
            <v>SATANTA/BORDENAVEPUAN</v>
          </cell>
          <cell r="B1202" t="str">
            <v>SATANTA</v>
          </cell>
          <cell r="C1202" t="str">
            <v>BORDENAVEPUAN</v>
          </cell>
        </row>
        <row r="1203">
          <cell r="A1203" t="str">
            <v>MINTURKI/NB68639</v>
          </cell>
          <cell r="B1203" t="str">
            <v>MINTURKI</v>
          </cell>
          <cell r="C1203" t="str">
            <v>NB68639</v>
          </cell>
        </row>
        <row r="1204">
          <cell r="A1204" t="str">
            <v>SATANTA</v>
          </cell>
          <cell r="B1204" t="str">
            <v>TASCOSA</v>
          </cell>
          <cell r="C1204" t="str">
            <v>NORIN10</v>
          </cell>
        </row>
        <row r="1205">
          <cell r="A1205" t="str">
            <v>BORDENAVEPUAN</v>
          </cell>
          <cell r="B1205" t="str">
            <v>UNK</v>
          </cell>
          <cell r="C1205" t="str">
            <v>UNK</v>
          </cell>
        </row>
        <row r="1206">
          <cell r="A1206" t="str">
            <v>NB68639</v>
          </cell>
          <cell r="B1206" t="str">
            <v>KNY58/NEWTHATCH</v>
          </cell>
          <cell r="C1206" t="str">
            <v>CHY/TMQ//MED/HOPE</v>
          </cell>
        </row>
        <row r="1207">
          <cell r="A1207" t="str">
            <v>2137</v>
          </cell>
          <cell r="B1207" t="str">
            <v>W2440/W9488</v>
          </cell>
          <cell r="C1207" t="str">
            <v>PIONEER2163</v>
          </cell>
        </row>
        <row r="1208">
          <cell r="A1208" t="str">
            <v>W2440/W9488</v>
          </cell>
          <cell r="B1208" t="str">
            <v>W2440</v>
          </cell>
          <cell r="C1208" t="str">
            <v>W9488</v>
          </cell>
        </row>
        <row r="1209">
          <cell r="A1209" t="str">
            <v>W2440</v>
          </cell>
          <cell r="B1209" t="str">
            <v>STURDY//COKER6815/MO7510</v>
          </cell>
          <cell r="C1209" t="str">
            <v>TAMW101</v>
          </cell>
        </row>
        <row r="1210">
          <cell r="A1210" t="str">
            <v>W9488</v>
          </cell>
          <cell r="B1210" t="str">
            <v>IN4946A-18-2/MO7718</v>
          </cell>
          <cell r="C1210" t="str">
            <v>STURDY/KAW</v>
          </cell>
        </row>
        <row r="1211">
          <cell r="A1211" t="str">
            <v>STURDY//COKER6815/MO7510</v>
          </cell>
          <cell r="B1211" t="str">
            <v>STURDY</v>
          </cell>
          <cell r="C1211" t="str">
            <v>COKER6815/MO7510</v>
          </cell>
        </row>
        <row r="1212">
          <cell r="A1212" t="str">
            <v>COKER6815/MO7510</v>
          </cell>
          <cell r="B1212" t="str">
            <v>COKER6815</v>
          </cell>
          <cell r="C1212" t="str">
            <v>MO7510</v>
          </cell>
        </row>
        <row r="1213">
          <cell r="A1213" t="str">
            <v>IN4946A-18-2/MO7718</v>
          </cell>
          <cell r="B1213" t="str">
            <v>IN4946A-18-2</v>
          </cell>
          <cell r="C1213" t="str">
            <v>MO7718</v>
          </cell>
        </row>
        <row r="1214">
          <cell r="A1214" t="str">
            <v>IN4946A-18-2</v>
          </cell>
          <cell r="B1214" t="str">
            <v>UNK</v>
          </cell>
          <cell r="C1214" t="str">
            <v>UNK</v>
          </cell>
        </row>
        <row r="1215">
          <cell r="A1215" t="str">
            <v>STURDY/KAW</v>
          </cell>
          <cell r="B1215" t="str">
            <v>STURDY</v>
          </cell>
          <cell r="C1215" t="str">
            <v>KAW</v>
          </cell>
        </row>
        <row r="1216">
          <cell r="A1216" t="str">
            <v>PIONEER2163</v>
          </cell>
          <cell r="B1216" t="str">
            <v>W558</v>
          </cell>
          <cell r="C1216" t="str">
            <v>W603</v>
          </cell>
        </row>
        <row r="1217">
          <cell r="A1217" t="str">
            <v>W558</v>
          </cell>
          <cell r="B1217" t="str">
            <v>UNK</v>
          </cell>
          <cell r="C1217" t="str">
            <v>UNK</v>
          </cell>
        </row>
        <row r="1218">
          <cell r="A1218" t="str">
            <v>W603</v>
          </cell>
          <cell r="B1218" t="str">
            <v>ETOILE//THORNE/CLARKAN</v>
          </cell>
          <cell r="C1218" t="str">
            <v>MO7470//VIGO/CLARKAN</v>
          </cell>
        </row>
        <row r="1219">
          <cell r="A1219" t="str">
            <v>MO7470//VIGO/CLARKAN</v>
          </cell>
          <cell r="B1219" t="str">
            <v>MO7470</v>
          </cell>
          <cell r="C1219" t="str">
            <v>VIGO/CLARKAN</v>
          </cell>
        </row>
        <row r="1220">
          <cell r="A1220" t="str">
            <v>VIGO/CLARKAN</v>
          </cell>
          <cell r="B1220" t="str">
            <v>VIGO</v>
          </cell>
          <cell r="C1220" t="str">
            <v>CLARKAN</v>
          </cell>
        </row>
        <row r="1221">
          <cell r="A1221" t="str">
            <v>MO7470</v>
          </cell>
          <cell r="B1221" t="str">
            <v>ETOILE//THORNE/CLARKAN</v>
          </cell>
          <cell r="C1221" t="str">
            <v>UNK</v>
          </cell>
        </row>
        <row r="1222">
          <cell r="A1222" t="str">
            <v>2145</v>
          </cell>
          <cell r="B1222" t="str">
            <v>HBA142A/HBZ621A</v>
          </cell>
          <cell r="C1222" t="str">
            <v>ABILENE</v>
          </cell>
        </row>
        <row r="1223">
          <cell r="A1223" t="str">
            <v>HBA142A/HBZ621A</v>
          </cell>
          <cell r="B1223" t="str">
            <v>HBA142A</v>
          </cell>
          <cell r="C1223" t="str">
            <v>HBZ621A</v>
          </cell>
        </row>
        <row r="1224">
          <cell r="A1224" t="str">
            <v>HBA142A</v>
          </cell>
          <cell r="B1224" t="str">
            <v>UNK</v>
          </cell>
          <cell r="C1224" t="str">
            <v>UNK</v>
          </cell>
        </row>
        <row r="1225">
          <cell r="A1225" t="str">
            <v>HBZ621A</v>
          </cell>
          <cell r="B1225" t="str">
            <v>UNK</v>
          </cell>
          <cell r="C1225" t="str">
            <v>UNK</v>
          </cell>
        </row>
        <row r="1226">
          <cell r="A1226" t="str">
            <v>2148</v>
          </cell>
          <cell r="B1226" t="str">
            <v>STURDY</v>
          </cell>
          <cell r="C1226" t="str">
            <v>SR2370</v>
          </cell>
        </row>
        <row r="1227">
          <cell r="A1227" t="str">
            <v>4555</v>
          </cell>
          <cell r="B1227" t="str">
            <v>SCOUT</v>
          </cell>
          <cell r="C1227" t="str">
            <v>STURDY</v>
          </cell>
        </row>
        <row r="1228">
          <cell r="A1228" t="str">
            <v>4578</v>
          </cell>
          <cell r="B1228" t="str">
            <v>STURDY</v>
          </cell>
          <cell r="C1228" t="str">
            <v>SCOUT</v>
          </cell>
        </row>
        <row r="1229">
          <cell r="A1229" t="str">
            <v>5210</v>
          </cell>
          <cell r="B1229" t="str">
            <v>STURDY</v>
          </cell>
          <cell r="C1229" t="str">
            <v>SR2370</v>
          </cell>
        </row>
        <row r="1230">
          <cell r="A1230" t="str">
            <v>5221</v>
          </cell>
          <cell r="B1230" t="str">
            <v>STURDY</v>
          </cell>
          <cell r="C1230" t="str">
            <v>SR2370</v>
          </cell>
        </row>
        <row r="1231">
          <cell r="A1231" t="str">
            <v>5409</v>
          </cell>
          <cell r="B1231" t="str">
            <v>SR2380</v>
          </cell>
          <cell r="C1231" t="str">
            <v>SR2390</v>
          </cell>
        </row>
        <row r="1232">
          <cell r="A1232" t="str">
            <v>SR2380</v>
          </cell>
          <cell r="B1232" t="str">
            <v>UNK</v>
          </cell>
          <cell r="C1232" t="str">
            <v>UNK</v>
          </cell>
        </row>
        <row r="1233">
          <cell r="A1233" t="str">
            <v>SR2390</v>
          </cell>
          <cell r="B1233" t="str">
            <v>UNK</v>
          </cell>
          <cell r="C1233" t="str">
            <v>UNK</v>
          </cell>
        </row>
        <row r="1234">
          <cell r="A1234" t="str">
            <v>5411</v>
          </cell>
          <cell r="B1234" t="str">
            <v>SR2380</v>
          </cell>
          <cell r="C1234" t="str">
            <v>SR2390</v>
          </cell>
        </row>
        <row r="1235">
          <cell r="A1235" t="str">
            <v>7805</v>
          </cell>
          <cell r="B1235" t="str">
            <v>PROBRAND817</v>
          </cell>
          <cell r="C1235" t="str">
            <v>TAM105</v>
          </cell>
        </row>
        <row r="1236">
          <cell r="A1236" t="str">
            <v>PROBRAND817</v>
          </cell>
          <cell r="B1236" t="str">
            <v>OTTAWA/STURDY</v>
          </cell>
          <cell r="C1236" t="str">
            <v>KAW61*5/AGENT</v>
          </cell>
        </row>
        <row r="1237">
          <cell r="A1237" t="str">
            <v>OTTAWA/STURDY</v>
          </cell>
          <cell r="B1237" t="str">
            <v>OTTAWA</v>
          </cell>
          <cell r="C1237" t="str">
            <v>STURDY</v>
          </cell>
        </row>
        <row r="1238">
          <cell r="A1238" t="str">
            <v>KAW61*5/AGENT</v>
          </cell>
          <cell r="B1238" t="str">
            <v>KAW61</v>
          </cell>
          <cell r="C1238" t="str">
            <v>AGENT</v>
          </cell>
        </row>
        <row r="1239">
          <cell r="A1239" t="str">
            <v>7837</v>
          </cell>
          <cell r="B1239" t="str">
            <v>TRISON</v>
          </cell>
          <cell r="C1239" t="str">
            <v>PROSPUR</v>
          </cell>
        </row>
        <row r="1240">
          <cell r="A1240" t="str">
            <v>TRISON</v>
          </cell>
          <cell r="B1240" t="str">
            <v>TRIUMPH</v>
          </cell>
          <cell r="C1240" t="str">
            <v>BISON</v>
          </cell>
        </row>
        <row r="1241">
          <cell r="A1241" t="str">
            <v>7846</v>
          </cell>
          <cell r="B1241" t="str">
            <v>VONA</v>
          </cell>
          <cell r="C1241" t="str">
            <v>CENTURK/TACUARI/3/SCOUT*5/AGENT/2/STURDY</v>
          </cell>
        </row>
        <row r="1242">
          <cell r="A1242" t="str">
            <v>CENTURK/TACUARI/3/SCOUT*5/AGENT/2/STURDY</v>
          </cell>
          <cell r="B1242" t="str">
            <v>CENTURK/TACUARI</v>
          </cell>
          <cell r="C1242" t="str">
            <v>SCOUT*5/AGENT/2/STURDY</v>
          </cell>
        </row>
        <row r="1243">
          <cell r="A1243" t="str">
            <v>CENTURK/TACUARI</v>
          </cell>
          <cell r="B1243" t="str">
            <v>CENTURK</v>
          </cell>
          <cell r="C1243" t="str">
            <v>TACUARI</v>
          </cell>
        </row>
        <row r="1244">
          <cell r="A1244" t="str">
            <v>SCOUT*5/AGENT/2/STURDY</v>
          </cell>
          <cell r="B1244" t="str">
            <v>SCOUT*5/AGENT</v>
          </cell>
          <cell r="C1244" t="str">
            <v>STURDY</v>
          </cell>
        </row>
        <row r="1245">
          <cell r="A1245" t="str">
            <v>SCOUT*5/AGENT</v>
          </cell>
          <cell r="B1245" t="str">
            <v>SCOUT</v>
          </cell>
          <cell r="C1245" t="str">
            <v>AGENT</v>
          </cell>
        </row>
        <row r="1246">
          <cell r="A1246" t="str">
            <v>ABBEY</v>
          </cell>
          <cell r="B1246" t="str">
            <v>BW608</v>
          </cell>
          <cell r="C1246" t="str">
            <v>93463/BW591</v>
          </cell>
        </row>
        <row r="1247">
          <cell r="A1247" t="str">
            <v>BW608</v>
          </cell>
          <cell r="B1247" t="str">
            <v>UNK</v>
          </cell>
          <cell r="C1247" t="str">
            <v>UNK</v>
          </cell>
        </row>
        <row r="1248">
          <cell r="A1248" t="str">
            <v>93463/BW591</v>
          </cell>
          <cell r="B1248" t="str">
            <v>93463</v>
          </cell>
          <cell r="C1248" t="str">
            <v>BW591</v>
          </cell>
        </row>
        <row r="1249">
          <cell r="A1249" t="str">
            <v>93463</v>
          </cell>
          <cell r="B1249" t="str">
            <v>UNK</v>
          </cell>
          <cell r="C1249" t="str">
            <v>UNK</v>
          </cell>
        </row>
        <row r="1250">
          <cell r="A1250" t="str">
            <v>BW591</v>
          </cell>
          <cell r="B1250" t="str">
            <v>UNK</v>
          </cell>
          <cell r="C1250" t="str">
            <v>UNK</v>
          </cell>
        </row>
        <row r="1251">
          <cell r="A1251" t="str">
            <v>ABOVE</v>
          </cell>
          <cell r="B1251" t="str">
            <v>TAM110</v>
          </cell>
          <cell r="C1251" t="str">
            <v>FS2</v>
          </cell>
        </row>
        <row r="1252">
          <cell r="A1252" t="str">
            <v>TAM110</v>
          </cell>
          <cell r="B1252" t="str">
            <v>TAM105*4/AMIGO*5</v>
          </cell>
          <cell r="C1252" t="str">
            <v>LARGO</v>
          </cell>
        </row>
        <row r="1253">
          <cell r="A1253" t="str">
            <v>TAM105*4/AMIGO*5</v>
          </cell>
          <cell r="B1253" t="str">
            <v>TAM105</v>
          </cell>
          <cell r="C1253" t="str">
            <v>AMIGO</v>
          </cell>
        </row>
        <row r="1254">
          <cell r="A1254" t="str">
            <v>FS2</v>
          </cell>
          <cell r="B1254" t="str">
            <v>UNK</v>
          </cell>
          <cell r="C1254" t="str">
            <v>UNK</v>
          </cell>
        </row>
        <row r="1255">
          <cell r="A1255" t="str">
            <v>ACAVONLEA</v>
          </cell>
          <cell r="B1255" t="str">
            <v>DT379/DT367</v>
          </cell>
          <cell r="C1255" t="str">
            <v>DT367/MEDORA</v>
          </cell>
        </row>
        <row r="1256">
          <cell r="A1256" t="str">
            <v>DT379/DT367</v>
          </cell>
          <cell r="B1256" t="str">
            <v>DT379</v>
          </cell>
          <cell r="C1256" t="str">
            <v>DT367</v>
          </cell>
        </row>
        <row r="1257">
          <cell r="A1257" t="str">
            <v>DT379</v>
          </cell>
          <cell r="B1257" t="str">
            <v>UNK</v>
          </cell>
          <cell r="C1257" t="str">
            <v>UNK</v>
          </cell>
        </row>
        <row r="1258">
          <cell r="A1258" t="str">
            <v>DT367</v>
          </cell>
          <cell r="B1258" t="str">
            <v>S017/WASCANA</v>
          </cell>
          <cell r="C1258" t="str">
            <v>7168</v>
          </cell>
        </row>
        <row r="1259">
          <cell r="A1259" t="str">
            <v>DT367/MEDORA</v>
          </cell>
          <cell r="B1259" t="str">
            <v>DT367</v>
          </cell>
          <cell r="C1259" t="str">
            <v>MEDORA</v>
          </cell>
        </row>
        <row r="1260">
          <cell r="A1260" t="str">
            <v>S017/WASCANA</v>
          </cell>
          <cell r="B1260" t="str">
            <v>S017</v>
          </cell>
          <cell r="C1260" t="str">
            <v>WASCANA</v>
          </cell>
        </row>
        <row r="1261">
          <cell r="A1261" t="str">
            <v>S017</v>
          </cell>
          <cell r="B1261" t="str">
            <v>DT216/DT156//MOGH/WELLS/3/RL3442/LAKOTA</v>
          </cell>
          <cell r="C1261" t="str">
            <v>TACURTIPO125/3*TEHUACAN60</v>
          </cell>
        </row>
        <row r="1262">
          <cell r="A1262" t="str">
            <v>DT216/DT156//MOGH/WELLS/3/RL3442/LAKOTA</v>
          </cell>
          <cell r="B1262" t="str">
            <v>DT216/DT156//MOGH/WELLS</v>
          </cell>
          <cell r="C1262" t="str">
            <v>RL3442/LAKOTA</v>
          </cell>
        </row>
        <row r="1263">
          <cell r="A1263" t="str">
            <v>DT216/DT156//MOGH/WELLS</v>
          </cell>
          <cell r="B1263" t="str">
            <v>DT216/DT156</v>
          </cell>
          <cell r="C1263" t="str">
            <v>MOGH/WELLS</v>
          </cell>
        </row>
        <row r="1264">
          <cell r="A1264" t="str">
            <v>DT216/DT156</v>
          </cell>
          <cell r="B1264" t="str">
            <v>DT216</v>
          </cell>
          <cell r="C1264" t="str">
            <v>DT156</v>
          </cell>
        </row>
        <row r="1265">
          <cell r="A1265" t="str">
            <v>DT216</v>
          </cell>
          <cell r="B1265" t="str">
            <v>UNK</v>
          </cell>
          <cell r="C1265" t="str">
            <v>UNK</v>
          </cell>
        </row>
        <row r="1266">
          <cell r="A1266" t="str">
            <v>DT156</v>
          </cell>
          <cell r="B1266" t="str">
            <v>UNK</v>
          </cell>
          <cell r="C1266" t="str">
            <v>UNK</v>
          </cell>
        </row>
        <row r="1267">
          <cell r="A1267" t="str">
            <v>RL3442/LAKOTA</v>
          </cell>
          <cell r="B1267" t="str">
            <v>RL3442</v>
          </cell>
          <cell r="C1267" t="str">
            <v>LAKOTA</v>
          </cell>
        </row>
        <row r="1268">
          <cell r="A1268" t="str">
            <v>RL3442</v>
          </cell>
          <cell r="B1268" t="str">
            <v>UNK</v>
          </cell>
          <cell r="C1268" t="str">
            <v>UNK</v>
          </cell>
        </row>
        <row r="1269">
          <cell r="A1269" t="str">
            <v>MOGH/WELLS</v>
          </cell>
          <cell r="B1269" t="str">
            <v>MOGH</v>
          </cell>
          <cell r="C1269" t="str">
            <v>WELLS</v>
          </cell>
        </row>
        <row r="1270">
          <cell r="A1270" t="str">
            <v>MOGH</v>
          </cell>
          <cell r="B1270" t="str">
            <v>UNK</v>
          </cell>
          <cell r="C1270" t="str">
            <v>UNK</v>
          </cell>
        </row>
        <row r="1271">
          <cell r="A1271" t="str">
            <v>TACURTIPO125/3*TEHUACAN60</v>
          </cell>
          <cell r="B1271" t="str">
            <v>TACURTIPO125</v>
          </cell>
          <cell r="C1271" t="str">
            <v>TEHUACAN60</v>
          </cell>
        </row>
        <row r="1272">
          <cell r="A1272" t="str">
            <v>TACURTIPO125</v>
          </cell>
          <cell r="B1272" t="str">
            <v>UNK</v>
          </cell>
          <cell r="C1272" t="str">
            <v>UNK</v>
          </cell>
        </row>
        <row r="1273">
          <cell r="A1273" t="str">
            <v>7168</v>
          </cell>
          <cell r="B1273" t="str">
            <v>UNK</v>
          </cell>
          <cell r="C1273" t="str">
            <v>UNK</v>
          </cell>
        </row>
        <row r="1274">
          <cell r="A1274" t="str">
            <v>MEDORA</v>
          </cell>
          <cell r="B1274" t="str">
            <v>WARD</v>
          </cell>
          <cell r="C1274" t="str">
            <v>MACOUN</v>
          </cell>
        </row>
        <row r="1275">
          <cell r="A1275" t="str">
            <v>MACOUN</v>
          </cell>
          <cell r="B1275" t="str">
            <v>RL3607</v>
          </cell>
          <cell r="C1275" t="str">
            <v>DT182</v>
          </cell>
        </row>
        <row r="1276">
          <cell r="A1276" t="str">
            <v>RL3607</v>
          </cell>
          <cell r="B1276" t="str">
            <v>LD308/LD368</v>
          </cell>
          <cell r="C1276" t="str">
            <v>STEWART/LD393</v>
          </cell>
        </row>
        <row r="1277">
          <cell r="A1277" t="str">
            <v>DT182</v>
          </cell>
          <cell r="B1277" t="str">
            <v>LD308/LD368</v>
          </cell>
          <cell r="C1277" t="str">
            <v>STEWART/LD393</v>
          </cell>
        </row>
        <row r="1278">
          <cell r="A1278" t="str">
            <v>ACBARRIE</v>
          </cell>
          <cell r="B1278" t="str">
            <v>NEEPAWA/COLUMBUS</v>
          </cell>
          <cell r="C1278" t="str">
            <v>BW90</v>
          </cell>
        </row>
        <row r="1279">
          <cell r="A1279" t="str">
            <v>NEEPAWA/COLUMBUS</v>
          </cell>
          <cell r="B1279" t="str">
            <v>NEEPAWA</v>
          </cell>
          <cell r="C1279" t="str">
            <v>COLUMBUS</v>
          </cell>
        </row>
        <row r="1280">
          <cell r="A1280" t="str">
            <v>COLUMBUS</v>
          </cell>
          <cell r="B1280" t="str">
            <v>NEEPAWA</v>
          </cell>
          <cell r="C1280" t="str">
            <v>RL4137</v>
          </cell>
        </row>
        <row r="1281">
          <cell r="A1281" t="str">
            <v>RL4137</v>
          </cell>
          <cell r="B1281" t="str">
            <v>RL2520</v>
          </cell>
          <cell r="C1281" t="str">
            <v>THATCHER*6/KENYAFARMER</v>
          </cell>
        </row>
        <row r="1282">
          <cell r="A1282" t="str">
            <v>RL2520</v>
          </cell>
          <cell r="B1282" t="str">
            <v>FRONTANA</v>
          </cell>
          <cell r="C1282" t="str">
            <v>RL2265/2*REDMAN</v>
          </cell>
        </row>
        <row r="1283">
          <cell r="A1283" t="str">
            <v>RL2265/2*REDMAN</v>
          </cell>
          <cell r="B1283" t="str">
            <v>RL2265</v>
          </cell>
          <cell r="C1283" t="str">
            <v>REDMAN</v>
          </cell>
        </row>
        <row r="1284">
          <cell r="A1284" t="str">
            <v>BW90</v>
          </cell>
          <cell r="B1284" t="str">
            <v>RL4032/RL4356</v>
          </cell>
          <cell r="C1284" t="str">
            <v>RL4359/RL4353</v>
          </cell>
        </row>
        <row r="1285">
          <cell r="A1285" t="str">
            <v>RL4032/RL4356</v>
          </cell>
          <cell r="B1285" t="str">
            <v>RL4032</v>
          </cell>
          <cell r="C1285" t="str">
            <v>RL4356</v>
          </cell>
        </row>
        <row r="1286">
          <cell r="A1286" t="str">
            <v>RL4032</v>
          </cell>
          <cell r="B1286" t="str">
            <v>UNK</v>
          </cell>
          <cell r="C1286" t="str">
            <v>UNK</v>
          </cell>
        </row>
        <row r="1287">
          <cell r="A1287" t="str">
            <v>RL4356</v>
          </cell>
          <cell r="B1287" t="str">
            <v>CT615</v>
          </cell>
          <cell r="C1287" t="str">
            <v>NP</v>
          </cell>
        </row>
        <row r="1288">
          <cell r="A1288" t="str">
            <v>RL4359/RL4353</v>
          </cell>
          <cell r="B1288" t="str">
            <v>RL4359</v>
          </cell>
          <cell r="C1288" t="str">
            <v>RL4353</v>
          </cell>
        </row>
        <row r="1289">
          <cell r="A1289" t="str">
            <v>RL4359</v>
          </cell>
          <cell r="B1289" t="str">
            <v>UNK</v>
          </cell>
          <cell r="C1289" t="str">
            <v>UNK</v>
          </cell>
        </row>
        <row r="1290">
          <cell r="A1290" t="str">
            <v>RL4353</v>
          </cell>
          <cell r="B1290" t="str">
            <v>UNK</v>
          </cell>
          <cell r="C1290" t="str">
            <v>UNK</v>
          </cell>
        </row>
        <row r="1291">
          <cell r="A1291" t="str">
            <v>CT615</v>
          </cell>
          <cell r="B1291" t="str">
            <v>SONORA64</v>
          </cell>
          <cell r="C1291" t="str">
            <v>TEZANOSPINTOSPRECOZ</v>
          </cell>
        </row>
        <row r="1292">
          <cell r="A1292" t="str">
            <v>NP</v>
          </cell>
          <cell r="B1292" t="str">
            <v>UNK</v>
          </cell>
          <cell r="C1292" t="str">
            <v>UNK</v>
          </cell>
        </row>
        <row r="1293">
          <cell r="A1293" t="str">
            <v>ACE</v>
          </cell>
          <cell r="B1293" t="str">
            <v>TRUMBULL/REDWONDER/2/STEINWEDEL/T.TIMOPHEEVI/3/W38/ILLINOIS1/HOPE/2/PURPLESTRAW/THATCHER/2/LEAP</v>
          </cell>
          <cell r="C1293" t="str">
            <v>CHANCELLOR</v>
          </cell>
        </row>
        <row r="1294">
          <cell r="A1294" t="str">
            <v>TRUMBULL/REDWONDER/2/STEINWEDEL/T.TIMOPHEEVI/3/W38/ILLINOIS1/HOPE/2/PURPLESTRAW/THATCHER/2/LEAP</v>
          </cell>
          <cell r="B1294" t="str">
            <v>TRUMBULL/REDWONDER/2/STEINWEDEL/T.TIMOPHEEVI</v>
          </cell>
          <cell r="C1294" t="str">
            <v>W38/ILLINOIS1/HOPE/2/PURPLESTRAW/THATCHER/2/LEAP</v>
          </cell>
        </row>
        <row r="1295">
          <cell r="A1295" t="str">
            <v>TRUMBULL/REDWONDER/2/STEINWEDEL/T.TIMOPHEEVI</v>
          </cell>
          <cell r="B1295" t="str">
            <v>TRUMBULL/REDWONDER</v>
          </cell>
          <cell r="C1295" t="str">
            <v>STEINWEDEL/T.TIMOPHEEVI</v>
          </cell>
        </row>
        <row r="1296">
          <cell r="A1296" t="str">
            <v>TRUMBULL/REDWONDER</v>
          </cell>
          <cell r="B1296" t="str">
            <v>TRUMBULL</v>
          </cell>
          <cell r="C1296" t="str">
            <v>FULCASTER</v>
          </cell>
        </row>
        <row r="1297">
          <cell r="A1297" t="str">
            <v>STEINWEDEL/T.TIMOPHEEVI</v>
          </cell>
          <cell r="B1297" t="str">
            <v>STEINWEDEL</v>
          </cell>
          <cell r="C1297" t="str">
            <v>T.TIMOPHEEVI</v>
          </cell>
        </row>
        <row r="1298">
          <cell r="A1298" t="str">
            <v>STEINWEDEL</v>
          </cell>
          <cell r="B1298" t="str">
            <v>UNK</v>
          </cell>
          <cell r="C1298" t="str">
            <v>UNK</v>
          </cell>
        </row>
        <row r="1299">
          <cell r="A1299" t="str">
            <v>T.TIMOPHEEVI</v>
          </cell>
          <cell r="B1299" t="str">
            <v>UNK</v>
          </cell>
          <cell r="C1299" t="str">
            <v>UNK</v>
          </cell>
        </row>
        <row r="1300">
          <cell r="A1300" t="str">
            <v>W38/ILLINOIS1/HOPE/2/PURPLESTRAW/THATCHER/2/LEAP</v>
          </cell>
          <cell r="B1300" t="str">
            <v>W38/ILLINOIS1/HOPE</v>
          </cell>
          <cell r="C1300" t="str">
            <v>PURPLESTRAW/THATCHER/2/LEAP</v>
          </cell>
        </row>
        <row r="1301">
          <cell r="A1301" t="str">
            <v>W38/ILLINOIS1/HOPE</v>
          </cell>
          <cell r="B1301" t="str">
            <v>W38</v>
          </cell>
          <cell r="C1301" t="str">
            <v>ILLINOIS1/HOPE</v>
          </cell>
        </row>
        <row r="1302">
          <cell r="A1302" t="str">
            <v>PURPLESTRAW/THATCHER/2/LEAP</v>
          </cell>
          <cell r="B1302" t="str">
            <v>PURPLESTRAW/THATCHER</v>
          </cell>
          <cell r="C1302" t="str">
            <v>LEAP</v>
          </cell>
        </row>
        <row r="1303">
          <cell r="A1303" t="str">
            <v>PURPLESTRAW/THATCHER</v>
          </cell>
          <cell r="B1303" t="str">
            <v>PURPLESTRAW</v>
          </cell>
          <cell r="C1303" t="str">
            <v>THATCHER</v>
          </cell>
        </row>
        <row r="1304">
          <cell r="A1304" t="str">
            <v>LEAP</v>
          </cell>
          <cell r="B1304" t="str">
            <v>UNK</v>
          </cell>
          <cell r="C1304" t="str">
            <v>UNK</v>
          </cell>
        </row>
        <row r="1305">
          <cell r="A1305" t="str">
            <v>CHANCELLOR</v>
          </cell>
          <cell r="B1305" t="str">
            <v>CARINA/MEDITERRANEAN/2/DIETZ/CARINA</v>
          </cell>
          <cell r="C1305" t="str">
            <v>KANSAS1068/3*PURPLESTRAW</v>
          </cell>
        </row>
        <row r="1306">
          <cell r="A1306" t="str">
            <v>CARINA/MEDITERRANEAN/2/DIETZ/CARINA</v>
          </cell>
          <cell r="B1306" t="str">
            <v>CARINA/MEDITERRANEAN</v>
          </cell>
          <cell r="C1306" t="str">
            <v>DIETZ/CARINA</v>
          </cell>
        </row>
        <row r="1307">
          <cell r="A1307" t="str">
            <v>CARINA/MEDITERRANEAN</v>
          </cell>
          <cell r="B1307" t="str">
            <v>CARINA</v>
          </cell>
          <cell r="C1307" t="str">
            <v>MEDITERRANEAN</v>
          </cell>
        </row>
        <row r="1308">
          <cell r="A1308" t="str">
            <v>DIETZ/CARINA</v>
          </cell>
          <cell r="B1308" t="str">
            <v>FULCASTER</v>
          </cell>
          <cell r="C1308" t="str">
            <v>CARINA</v>
          </cell>
        </row>
        <row r="1309">
          <cell r="A1309" t="str">
            <v>CARINA</v>
          </cell>
          <cell r="B1309" t="str">
            <v>UNK</v>
          </cell>
          <cell r="C1309" t="str">
            <v>UNK</v>
          </cell>
        </row>
        <row r="1310">
          <cell r="A1310" t="str">
            <v>KANSAS1068/3*PURPLESTRAW</v>
          </cell>
          <cell r="B1310" t="str">
            <v>KANSAS1068</v>
          </cell>
          <cell r="C1310" t="str">
            <v>PURPLESTRAW</v>
          </cell>
        </row>
        <row r="1311">
          <cell r="A1311" t="str">
            <v>KANSAS1068</v>
          </cell>
          <cell r="B1311" t="str">
            <v>TURKEYRED</v>
          </cell>
          <cell r="C1311" t="str">
            <v>TURKEYRED</v>
          </cell>
        </row>
        <row r="1312">
          <cell r="A1312" t="str">
            <v>ADAMS</v>
          </cell>
          <cell r="B1312" t="str">
            <v>IDAED</v>
          </cell>
          <cell r="C1312" t="str">
            <v>BURT</v>
          </cell>
        </row>
        <row r="1313">
          <cell r="A1313" t="str">
            <v>IDAED</v>
          </cell>
          <cell r="B1313" t="str">
            <v>SUNSET</v>
          </cell>
          <cell r="C1313" t="str">
            <v>BOADICEA</v>
          </cell>
        </row>
        <row r="1314">
          <cell r="A1314" t="str">
            <v>SUNSET</v>
          </cell>
          <cell r="B1314" t="str">
            <v>BLOUNT'SLAMBRIGG</v>
          </cell>
          <cell r="C1314" t="str">
            <v>FIFE/SUMMERCLUB</v>
          </cell>
        </row>
        <row r="1315">
          <cell r="A1315" t="str">
            <v>FIFE/SUMMERCLUB</v>
          </cell>
          <cell r="B1315" t="str">
            <v>FIFE</v>
          </cell>
          <cell r="C1315" t="str">
            <v>SUMMERCLUB</v>
          </cell>
        </row>
        <row r="1316">
          <cell r="A1316" t="str">
            <v>SUMMERCLUB</v>
          </cell>
          <cell r="B1316" t="str">
            <v>UNK</v>
          </cell>
          <cell r="C1316" t="str">
            <v>UNK</v>
          </cell>
        </row>
        <row r="1317">
          <cell r="A1317" t="str">
            <v>BOADICEA</v>
          </cell>
          <cell r="B1317" t="str">
            <v>UNK</v>
          </cell>
          <cell r="C1317" t="str">
            <v>UNK</v>
          </cell>
        </row>
        <row r="1318">
          <cell r="A1318" t="str">
            <v>AGASSIZ</v>
          </cell>
          <cell r="B1318" t="str">
            <v>YTO-117</v>
          </cell>
          <cell r="C1318" t="str">
            <v>TRADER</v>
          </cell>
        </row>
        <row r="1319">
          <cell r="A1319" t="str">
            <v>YTO-117</v>
          </cell>
          <cell r="B1319" t="str">
            <v>YOGO</v>
          </cell>
          <cell r="C1319" t="str">
            <v>TURKEYRED/ORO</v>
          </cell>
        </row>
        <row r="1320">
          <cell r="A1320" t="str">
            <v>TURKEYRED/ORO</v>
          </cell>
          <cell r="B1320" t="str">
            <v>TURKEYRED</v>
          </cell>
          <cell r="C1320" t="str">
            <v>ORO</v>
          </cell>
        </row>
        <row r="1321">
          <cell r="A1321" t="str">
            <v>TRADER</v>
          </cell>
          <cell r="B1321" t="str">
            <v>WARRIOR</v>
          </cell>
          <cell r="C1321" t="str">
            <v>SELKIRK/2*CHEYENNE</v>
          </cell>
        </row>
        <row r="1322">
          <cell r="A1322" t="str">
            <v>AGATE</v>
          </cell>
          <cell r="B1322" t="str">
            <v>PONCA/3*CHEYENNE/4/K58/NEW/3/CHY/TMQ//MED/HOPE</v>
          </cell>
          <cell r="C1322" t="str">
            <v>SCOUT</v>
          </cell>
        </row>
        <row r="1323">
          <cell r="A1323" t="str">
            <v>PONCA/3*CHEYENNE/4/K58/NEW/3/CHY/TMQ//MED/HOPE</v>
          </cell>
          <cell r="B1323" t="str">
            <v>PONCA/3*CHEYENNE</v>
          </cell>
          <cell r="C1323" t="str">
            <v>K58/NEW/3/CHY/TMQ//MED/HOPE</v>
          </cell>
        </row>
        <row r="1324">
          <cell r="A1324" t="str">
            <v>AKRON</v>
          </cell>
          <cell r="B1324" t="str">
            <v>TAM107</v>
          </cell>
          <cell r="C1324" t="str">
            <v>HAIL</v>
          </cell>
        </row>
        <row r="1325">
          <cell r="A1325" t="str">
            <v>HAIL</v>
          </cell>
          <cell r="B1325" t="str">
            <v>CO702078</v>
          </cell>
          <cell r="C1325" t="str">
            <v>CO701631</v>
          </cell>
        </row>
        <row r="1326">
          <cell r="A1326" t="str">
            <v>CO702078</v>
          </cell>
          <cell r="B1326" t="str">
            <v>UNK</v>
          </cell>
          <cell r="C1326" t="str">
            <v>UNK</v>
          </cell>
        </row>
        <row r="1327">
          <cell r="A1327" t="str">
            <v>CO701631</v>
          </cell>
          <cell r="B1327" t="str">
            <v>UNK</v>
          </cell>
          <cell r="C1327" t="str">
            <v>UNK</v>
          </cell>
        </row>
        <row r="1328">
          <cell r="A1328" t="str">
            <v>ALBIT</v>
          </cell>
          <cell r="B1328" t="str">
            <v>HYBRID128</v>
          </cell>
          <cell r="C1328" t="str">
            <v>WHITEODESSA</v>
          </cell>
        </row>
        <row r="1329">
          <cell r="A1329" t="str">
            <v>ALDENTE</v>
          </cell>
          <cell r="B1329" t="str">
            <v>WESTBREDTURBO</v>
          </cell>
          <cell r="C1329" t="str">
            <v>WESTBRED881</v>
          </cell>
        </row>
        <row r="1330">
          <cell r="A1330" t="str">
            <v>ALLIANCE</v>
          </cell>
          <cell r="B1330" t="str">
            <v>ARKAN/COLT</v>
          </cell>
          <cell r="C1330" t="str">
            <v>CHISHOLMSIB</v>
          </cell>
        </row>
        <row r="1331">
          <cell r="A1331" t="str">
            <v>ARKAN/COLT</v>
          </cell>
          <cell r="B1331" t="str">
            <v>ARKAN</v>
          </cell>
          <cell r="C1331" t="str">
            <v>COLT</v>
          </cell>
        </row>
        <row r="1332">
          <cell r="A1332" t="str">
            <v>COLT</v>
          </cell>
          <cell r="B1332" t="str">
            <v>NE69441</v>
          </cell>
          <cell r="C1332" t="str">
            <v>TX65A1503-1</v>
          </cell>
        </row>
        <row r="1333">
          <cell r="A1333" t="str">
            <v>NE69441</v>
          </cell>
          <cell r="B1333" t="str">
            <v>PONCA/3*CHEYENNE/4/K58/NEW/3/CHY/TMQ//MED/HOPE</v>
          </cell>
          <cell r="C1333" t="str">
            <v>SCOUT</v>
          </cell>
        </row>
        <row r="1334">
          <cell r="A1334" t="str">
            <v>TX65A1503-1</v>
          </cell>
          <cell r="B1334" t="str">
            <v>TX391-56-D8</v>
          </cell>
          <cell r="C1334" t="str">
            <v>KAW</v>
          </cell>
        </row>
        <row r="1335">
          <cell r="A1335" t="str">
            <v>TX391-56-D8</v>
          </cell>
          <cell r="B1335" t="str">
            <v>SNV/WCH//HOPE/CHEY/3/WCH</v>
          </cell>
          <cell r="C1335" t="str">
            <v>SEUSEUN27</v>
          </cell>
        </row>
        <row r="1336">
          <cell r="A1336" t="str">
            <v>CHISHOLMSIB</v>
          </cell>
          <cell r="B1336" t="str">
            <v>TX391-56-D1-32</v>
          </cell>
          <cell r="C1336" t="str">
            <v>NICOMA</v>
          </cell>
        </row>
        <row r="1337">
          <cell r="A1337" t="str">
            <v>ALPOWA</v>
          </cell>
          <cell r="B1337" t="str">
            <v>FIELDER/POTAM70//WALLADAY</v>
          </cell>
          <cell r="C1337" t="str">
            <v>WALLADAY/POTAM70</v>
          </cell>
        </row>
        <row r="1338">
          <cell r="A1338" t="str">
            <v>FIELDER/POTAM70//WALLADAY</v>
          </cell>
          <cell r="B1338" t="str">
            <v>FIELDER/POTAM70</v>
          </cell>
          <cell r="C1338" t="str">
            <v>WALLADAY</v>
          </cell>
        </row>
        <row r="1339">
          <cell r="A1339" t="str">
            <v>WALLADAY/POTAM70</v>
          </cell>
          <cell r="B1339" t="str">
            <v>WALLADAY</v>
          </cell>
          <cell r="C1339" t="str">
            <v>POTAM70</v>
          </cell>
        </row>
        <row r="1340">
          <cell r="A1340" t="str">
            <v>FIELDER/POTAM70</v>
          </cell>
          <cell r="B1340" t="str">
            <v>FIELDER</v>
          </cell>
          <cell r="C1340" t="str">
            <v>POTAM70</v>
          </cell>
        </row>
        <row r="1341">
          <cell r="A1341" t="str">
            <v>FIELDER</v>
          </cell>
          <cell r="B1341" t="str">
            <v>YAKTANA54*4//NORIN10/BREVOR/3/2*YAQUI50</v>
          </cell>
          <cell r="C1341" t="str">
            <v>NORIN10/BREVOR//BAART/ONAS</v>
          </cell>
        </row>
        <row r="1342">
          <cell r="A1342" t="str">
            <v>YAKTANA54*4//NORIN10/BREVOR/3/2*YAQUI50</v>
          </cell>
          <cell r="B1342" t="str">
            <v>YAKTANA54*4//NORIN10/BREVOR</v>
          </cell>
          <cell r="C1342" t="str">
            <v>YAQUI50</v>
          </cell>
        </row>
        <row r="1343">
          <cell r="A1343" t="str">
            <v>YAKTANA54*4//NORIN10/BREVOR</v>
          </cell>
          <cell r="B1343" t="str">
            <v>YAKTANA54</v>
          </cell>
          <cell r="C1343" t="str">
            <v>NORIN10/BREVOR</v>
          </cell>
        </row>
        <row r="1344">
          <cell r="A1344" t="str">
            <v>NORIN10/BREVOR//BAART/ONAS</v>
          </cell>
          <cell r="B1344" t="str">
            <v>NORIN10/BREVOR</v>
          </cell>
          <cell r="C1344" t="str">
            <v>BAART/ONAS</v>
          </cell>
        </row>
        <row r="1345">
          <cell r="A1345" t="str">
            <v>BAART/ONAS</v>
          </cell>
          <cell r="B1345" t="str">
            <v>BAART</v>
          </cell>
          <cell r="C1345" t="str">
            <v>ONAS</v>
          </cell>
        </row>
        <row r="1346">
          <cell r="A1346" t="str">
            <v>ONAS</v>
          </cell>
          <cell r="B1346" t="str">
            <v>FEDERATION</v>
          </cell>
          <cell r="C1346" t="str">
            <v>TARRAGON</v>
          </cell>
        </row>
        <row r="1347">
          <cell r="A1347" t="str">
            <v>POTAM70</v>
          </cell>
          <cell r="B1347" t="str">
            <v>II-19008</v>
          </cell>
          <cell r="C1347" t="str">
            <v>NAPO63</v>
          </cell>
        </row>
        <row r="1348">
          <cell r="A1348" t="str">
            <v>II-19008</v>
          </cell>
          <cell r="B1348" t="str">
            <v>LERMAROJO64</v>
          </cell>
          <cell r="C1348" t="str">
            <v>SONORA64</v>
          </cell>
        </row>
        <row r="1349">
          <cell r="A1349" t="str">
            <v>TARRAGON</v>
          </cell>
          <cell r="B1349" t="str">
            <v>FIFE</v>
          </cell>
          <cell r="C1349" t="str">
            <v>TARDENT'SBLUE</v>
          </cell>
        </row>
        <row r="1350">
          <cell r="A1350" t="str">
            <v>TARDENT'SBLUE</v>
          </cell>
          <cell r="B1350" t="str">
            <v>UNK</v>
          </cell>
          <cell r="C1350" t="str">
            <v>UNK</v>
          </cell>
        </row>
        <row r="1351">
          <cell r="A1351" t="str">
            <v>WALLADAY</v>
          </cell>
          <cell r="B1351" t="str">
            <v>LUKE</v>
          </cell>
          <cell r="C1351" t="str">
            <v>LUKE</v>
          </cell>
        </row>
        <row r="1352">
          <cell r="A1352" t="str">
            <v>LUKE</v>
          </cell>
          <cell r="B1352" t="str">
            <v>PI178383/2*BURT</v>
          </cell>
          <cell r="C1352" t="str">
            <v>CITR13438</v>
          </cell>
        </row>
        <row r="1353">
          <cell r="A1353" t="str">
            <v>PI178383/2*BURT</v>
          </cell>
          <cell r="B1353" t="str">
            <v>PI178383</v>
          </cell>
          <cell r="C1353" t="str">
            <v>BURT</v>
          </cell>
        </row>
        <row r="1354">
          <cell r="A1354" t="str">
            <v>ALSEN</v>
          </cell>
          <cell r="B1354" t="str">
            <v>ND674</v>
          </cell>
          <cell r="C1354" t="str">
            <v>ND2710/ND688</v>
          </cell>
        </row>
        <row r="1355">
          <cell r="A1355" t="str">
            <v>ND2710/ND688</v>
          </cell>
          <cell r="B1355" t="str">
            <v>ND2710</v>
          </cell>
          <cell r="C1355" t="str">
            <v>ND688</v>
          </cell>
        </row>
        <row r="1356">
          <cell r="A1356" t="str">
            <v>ND2710</v>
          </cell>
          <cell r="B1356" t="str">
            <v>ND2603</v>
          </cell>
          <cell r="C1356" t="str">
            <v>GRANDIN</v>
          </cell>
        </row>
        <row r="1357">
          <cell r="A1357" t="str">
            <v>ND2603</v>
          </cell>
          <cell r="B1357" t="str">
            <v>SUMAI3</v>
          </cell>
          <cell r="C1357" t="str">
            <v>WHEATON</v>
          </cell>
        </row>
        <row r="1358">
          <cell r="A1358" t="str">
            <v>SUMAI3</v>
          </cell>
          <cell r="B1358" t="str">
            <v>FUNO</v>
          </cell>
          <cell r="C1358" t="str">
            <v>TAIWANXIAOMAI</v>
          </cell>
        </row>
        <row r="1359">
          <cell r="A1359" t="str">
            <v>TAIWANXIAOMAI</v>
          </cell>
          <cell r="B1359" t="str">
            <v>UNK</v>
          </cell>
          <cell r="C1359" t="str">
            <v>UNK</v>
          </cell>
        </row>
        <row r="1360">
          <cell r="A1360" t="str">
            <v>WHEATON</v>
          </cell>
          <cell r="B1360" t="str">
            <v>CRIM/ERA*2</v>
          </cell>
          <cell r="C1360" t="str">
            <v>BUITRE/GALLO</v>
          </cell>
        </row>
        <row r="1361">
          <cell r="A1361" t="str">
            <v>BUITRE/GALLO</v>
          </cell>
          <cell r="B1361" t="str">
            <v>BUITRE</v>
          </cell>
          <cell r="C1361" t="str">
            <v>GALLO</v>
          </cell>
        </row>
        <row r="1362">
          <cell r="A1362" t="str">
            <v>BUITRE</v>
          </cell>
          <cell r="B1362" t="str">
            <v>UNK</v>
          </cell>
          <cell r="C1362" t="str">
            <v>UNK</v>
          </cell>
        </row>
        <row r="1363">
          <cell r="A1363" t="str">
            <v>ND688</v>
          </cell>
          <cell r="B1363" t="str">
            <v>UNK</v>
          </cell>
          <cell r="C1363" t="str">
            <v>UNK</v>
          </cell>
        </row>
        <row r="1364">
          <cell r="A1364" t="str">
            <v>ANDERSON</v>
          </cell>
          <cell r="B1364" t="str">
            <v>LEAPLAND</v>
          </cell>
          <cell r="C1364" t="str">
            <v>FRONTEIRA</v>
          </cell>
        </row>
        <row r="1365">
          <cell r="A1365" t="str">
            <v>LEAPLAND</v>
          </cell>
          <cell r="B1365" t="str">
            <v>LEAP</v>
          </cell>
          <cell r="C1365" t="str">
            <v>LEAP</v>
          </cell>
        </row>
        <row r="1366">
          <cell r="A1366" t="str">
            <v>ANDNOX</v>
          </cell>
          <cell r="B1366" t="str">
            <v>ANDERSON</v>
          </cell>
          <cell r="C1366" t="str">
            <v>KNOX</v>
          </cell>
        </row>
        <row r="1367">
          <cell r="A1367" t="str">
            <v>ANDREWS</v>
          </cell>
          <cell r="B1367" t="str">
            <v>PI167822/CITR13438//CITR09342/ITANA</v>
          </cell>
          <cell r="C1367" t="str">
            <v>CITR17271/STURDY</v>
          </cell>
        </row>
        <row r="1368">
          <cell r="A1368" t="str">
            <v>PI167822/CITR13438//CITR09342/ITANA</v>
          </cell>
          <cell r="B1368" t="str">
            <v>PI167822/CITR13438</v>
          </cell>
          <cell r="C1368" t="str">
            <v>CITR09342/ITANA</v>
          </cell>
        </row>
        <row r="1369">
          <cell r="A1369" t="str">
            <v>PI167822</v>
          </cell>
          <cell r="B1369" t="str">
            <v>UNK</v>
          </cell>
          <cell r="C1369" t="str">
            <v>UNK</v>
          </cell>
        </row>
        <row r="1370">
          <cell r="A1370" t="str">
            <v>CITR09342/ITANA</v>
          </cell>
          <cell r="B1370" t="str">
            <v>CITR09342</v>
          </cell>
          <cell r="C1370" t="str">
            <v>ITANA</v>
          </cell>
        </row>
        <row r="1371">
          <cell r="A1371" t="str">
            <v>CITR09342</v>
          </cell>
          <cell r="B1371" t="str">
            <v>UNK</v>
          </cell>
          <cell r="C1371" t="str">
            <v>UNK</v>
          </cell>
        </row>
        <row r="1372">
          <cell r="A1372" t="str">
            <v>CITR17271/STURDY</v>
          </cell>
          <cell r="B1372" t="str">
            <v>CITR17271</v>
          </cell>
          <cell r="C1372" t="str">
            <v>STURDY</v>
          </cell>
        </row>
        <row r="1373">
          <cell r="A1373" t="str">
            <v>CITR17271</v>
          </cell>
          <cell r="B1373" t="str">
            <v>CITR09342</v>
          </cell>
          <cell r="C1373" t="str">
            <v>ITANA</v>
          </cell>
        </row>
        <row r="1374">
          <cell r="A1374" t="str">
            <v>ANGUS</v>
          </cell>
          <cell r="B1374" t="str">
            <v>THA/2*SUPREZA/3/FRNT//KNY58/NEWTHATCH</v>
          </cell>
          <cell r="C1374" t="str">
            <v>II-60-46</v>
          </cell>
        </row>
        <row r="1375">
          <cell r="A1375" t="str">
            <v>THA/2*SUPREZA/3/FRNT//KNY58/NEWTHATCH</v>
          </cell>
          <cell r="B1375" t="str">
            <v>THA/2*SUPREZA</v>
          </cell>
          <cell r="C1375" t="str">
            <v>FRNT//KNY58/NEWTHATCH</v>
          </cell>
        </row>
        <row r="1376">
          <cell r="A1376" t="str">
            <v>THA/2*SUPREZA</v>
          </cell>
          <cell r="B1376" t="str">
            <v>THATCHER</v>
          </cell>
          <cell r="C1376" t="str">
            <v>SUPREZA</v>
          </cell>
        </row>
        <row r="1377">
          <cell r="A1377" t="str">
            <v>II-60-46</v>
          </cell>
          <cell r="B1377" t="str">
            <v>PEMBINA/II-52-329</v>
          </cell>
          <cell r="C1377" t="str">
            <v>II-53-388/II-58-4//II-53-546</v>
          </cell>
        </row>
        <row r="1378">
          <cell r="A1378" t="str">
            <v>II-53-388/II-58-4//II-53-546</v>
          </cell>
          <cell r="B1378" t="str">
            <v>II-53-388/II-58-4</v>
          </cell>
          <cell r="C1378" t="str">
            <v>II-53-546</v>
          </cell>
        </row>
        <row r="1379">
          <cell r="A1379" t="str">
            <v>II-53-546</v>
          </cell>
          <cell r="B1379" t="str">
            <v>KNY58/NEWTHATCH</v>
          </cell>
          <cell r="C1379" t="str">
            <v>LEE</v>
          </cell>
        </row>
        <row r="1380">
          <cell r="A1380" t="str">
            <v>AP502CL</v>
          </cell>
          <cell r="B1380" t="str">
            <v>TXGH12588-26</v>
          </cell>
          <cell r="C1380" t="str">
            <v>FS2</v>
          </cell>
        </row>
        <row r="1381">
          <cell r="A1381" t="str">
            <v>TXGH12588-26</v>
          </cell>
          <cell r="B1381" t="str">
            <v>TAM107</v>
          </cell>
          <cell r="C1381" t="str">
            <v>LARGO</v>
          </cell>
        </row>
        <row r="1382">
          <cell r="A1382" t="str">
            <v>LARGO</v>
          </cell>
          <cell r="B1382" t="str">
            <v>LANGDON</v>
          </cell>
          <cell r="C1382" t="str">
            <v>PI268210</v>
          </cell>
        </row>
        <row r="1383">
          <cell r="A1383" t="str">
            <v>PI268210</v>
          </cell>
          <cell r="B1383" t="str">
            <v>UNK</v>
          </cell>
          <cell r="C1383" t="str">
            <v>UNK</v>
          </cell>
        </row>
        <row r="1384">
          <cell r="A1384" t="str">
            <v>APACHE</v>
          </cell>
          <cell r="B1384" t="str">
            <v>CHEYENNE</v>
          </cell>
          <cell r="C1384" t="str">
            <v>EARLYBLACKHULL</v>
          </cell>
        </row>
        <row r="1385">
          <cell r="A1385" t="str">
            <v>ARCHER</v>
          </cell>
          <cell r="B1385" t="str">
            <v>SONORA64/TRAPPER//WARRIOR</v>
          </cell>
          <cell r="C1385" t="str">
            <v>CENTURK</v>
          </cell>
        </row>
        <row r="1386">
          <cell r="A1386" t="str">
            <v>SONORA64/TRAPPER//WARRIOR</v>
          </cell>
          <cell r="B1386" t="str">
            <v>SONORA64/TRAPPER</v>
          </cell>
          <cell r="C1386" t="str">
            <v>WARRIOR</v>
          </cell>
        </row>
        <row r="1387">
          <cell r="A1387" t="str">
            <v>SONORA64/TRAPPER</v>
          </cell>
          <cell r="B1387" t="str">
            <v>SONORA64</v>
          </cell>
          <cell r="C1387" t="str">
            <v>TRAPPER</v>
          </cell>
        </row>
        <row r="1388">
          <cell r="A1388" t="str">
            <v>ARGEE</v>
          </cell>
          <cell r="B1388" t="str">
            <v>CITR12658/H410//(NORIN10/BREVOR)/H483A/3/H410</v>
          </cell>
          <cell r="C1388" t="str">
            <v>NORIN10/BREVOR//3*H409</v>
          </cell>
        </row>
        <row r="1389">
          <cell r="A1389" t="str">
            <v>CITR12658/H410//(NORIN10/BREVOR)/H483A/3/H410</v>
          </cell>
          <cell r="B1389" t="str">
            <v>CITR12658/H410//(NORIN10/BREVOR)/H483A</v>
          </cell>
          <cell r="C1389" t="str">
            <v>H410</v>
          </cell>
        </row>
        <row r="1390">
          <cell r="A1390" t="str">
            <v>CITR12658/H410//(NORIN10/BREVOR)/H483A</v>
          </cell>
          <cell r="B1390" t="str">
            <v>CITR12658/H410</v>
          </cell>
          <cell r="C1390" t="str">
            <v>NORIN10/BREVOR//H483A</v>
          </cell>
        </row>
        <row r="1391">
          <cell r="A1391" t="str">
            <v>CITR12658/H410</v>
          </cell>
          <cell r="B1391" t="str">
            <v>CITR12658</v>
          </cell>
          <cell r="C1391" t="str">
            <v>H410</v>
          </cell>
        </row>
        <row r="1392">
          <cell r="A1392" t="str">
            <v>CITR12658</v>
          </cell>
          <cell r="B1392" t="str">
            <v>FRONDOSO</v>
          </cell>
          <cell r="C1392" t="str">
            <v>TRUMBULL//HOPE/HUSSAR</v>
          </cell>
        </row>
        <row r="1393">
          <cell r="A1393" t="str">
            <v>H410</v>
          </cell>
          <cell r="B1393" t="str">
            <v>H76-2-3-3-10</v>
          </cell>
          <cell r="C1393" t="str">
            <v>H188-17</v>
          </cell>
        </row>
        <row r="1394">
          <cell r="A1394" t="str">
            <v>H76-2-3-3-10</v>
          </cell>
          <cell r="B1394" t="str">
            <v>MICHIGANAMBER</v>
          </cell>
          <cell r="C1394" t="str">
            <v>KAWVALE</v>
          </cell>
        </row>
        <row r="1395">
          <cell r="A1395" t="str">
            <v>H188-17</v>
          </cell>
          <cell r="B1395" t="str">
            <v>PD29408</v>
          </cell>
          <cell r="C1395" t="str">
            <v>MINTURKI</v>
          </cell>
        </row>
        <row r="1396">
          <cell r="A1396" t="str">
            <v>NORIN10/BREVOR//H483A</v>
          </cell>
          <cell r="B1396" t="str">
            <v>NORIN10/BREVOR</v>
          </cell>
          <cell r="C1396" t="str">
            <v>H483A</v>
          </cell>
        </row>
        <row r="1397">
          <cell r="A1397" t="str">
            <v>H483A</v>
          </cell>
          <cell r="B1397" t="str">
            <v>H255-49-5-1-4</v>
          </cell>
          <cell r="C1397" t="str">
            <v>BLACKHAWK</v>
          </cell>
        </row>
        <row r="1398">
          <cell r="A1398" t="str">
            <v>H255-49-5-1-4</v>
          </cell>
          <cell r="B1398" t="str">
            <v>MINTURKI</v>
          </cell>
          <cell r="C1398" t="str">
            <v>H143-1-1-4-27</v>
          </cell>
        </row>
        <row r="1399">
          <cell r="A1399" t="str">
            <v>H143-1-1-4-27</v>
          </cell>
          <cell r="B1399" t="str">
            <v>PD2666A2-2-2-15-6-3/T.TIMOPHEEVI</v>
          </cell>
          <cell r="C1399" t="str">
            <v>WISCONSINPED.NO.2</v>
          </cell>
        </row>
        <row r="1400">
          <cell r="A1400" t="str">
            <v>PD2666A2-2-2-15-6-3/T.TIMOPHEEVI</v>
          </cell>
          <cell r="B1400" t="str">
            <v>PD2666A2-2-2-15-6-3</v>
          </cell>
          <cell r="C1400" t="str">
            <v>T.TIMOPHEEVI</v>
          </cell>
        </row>
        <row r="1401">
          <cell r="A1401" t="str">
            <v>PD2666A2-2-2-15-6-3</v>
          </cell>
          <cell r="B1401" t="str">
            <v>ILLINOISNO.1</v>
          </cell>
          <cell r="C1401" t="str">
            <v>CHINESE</v>
          </cell>
        </row>
        <row r="1402">
          <cell r="A1402" t="str">
            <v>WISCONSINPED.NO.2</v>
          </cell>
          <cell r="B1402" t="str">
            <v>TURKEY</v>
          </cell>
          <cell r="C1402" t="str">
            <v>TURKEY</v>
          </cell>
        </row>
        <row r="1403">
          <cell r="A1403" t="str">
            <v>BLACKHAWK</v>
          </cell>
          <cell r="B1403" t="str">
            <v>CITR5308</v>
          </cell>
          <cell r="C1403" t="str">
            <v>MINTURKI</v>
          </cell>
        </row>
        <row r="1404">
          <cell r="A1404" t="str">
            <v>NORIN10/BREVOR//3*H409</v>
          </cell>
          <cell r="B1404" t="str">
            <v>NORIN10/BREVOR</v>
          </cell>
          <cell r="C1404" t="str">
            <v>H409</v>
          </cell>
        </row>
        <row r="1405">
          <cell r="A1405" t="str">
            <v>H409</v>
          </cell>
          <cell r="B1405" t="str">
            <v>H76-2-3-3-10</v>
          </cell>
          <cell r="C1405" t="str">
            <v>BLACKHAWK</v>
          </cell>
        </row>
        <row r="1406">
          <cell r="A1406" t="str">
            <v>CITR5308</v>
          </cell>
          <cell r="B1406" t="str">
            <v>FULTZ</v>
          </cell>
          <cell r="C1406" t="str">
            <v>FULTZ</v>
          </cell>
        </row>
        <row r="1407">
          <cell r="A1407" t="str">
            <v>ARGENT</v>
          </cell>
          <cell r="B1407" t="str">
            <v>GRANDIN</v>
          </cell>
          <cell r="C1407" t="str">
            <v>ND614</v>
          </cell>
        </row>
        <row r="1408">
          <cell r="A1408" t="str">
            <v>ND614</v>
          </cell>
          <cell r="B1408" t="str">
            <v>UNK</v>
          </cell>
          <cell r="C1408" t="str">
            <v>UNK</v>
          </cell>
        </row>
        <row r="1409">
          <cell r="A1409" t="str">
            <v>ARK</v>
          </cell>
          <cell r="B1409" t="str">
            <v>PI178383/CHEYENNE</v>
          </cell>
          <cell r="C1409" t="str">
            <v>TENDOY</v>
          </cell>
        </row>
        <row r="1410">
          <cell r="A1410" t="str">
            <v>PI178383/CHEYENNE</v>
          </cell>
          <cell r="B1410" t="str">
            <v>PI178383</v>
          </cell>
          <cell r="C1410" t="str">
            <v>CHEYENNE</v>
          </cell>
        </row>
        <row r="1411">
          <cell r="A1411" t="str">
            <v>TENDOY</v>
          </cell>
          <cell r="B1411" t="str">
            <v>REX/RIO</v>
          </cell>
          <cell r="C1411" t="str">
            <v>CHEYENNE</v>
          </cell>
        </row>
        <row r="1412">
          <cell r="A1412" t="str">
            <v>REX/RIO</v>
          </cell>
          <cell r="B1412" t="str">
            <v>REX</v>
          </cell>
          <cell r="C1412" t="str">
            <v>RIO</v>
          </cell>
        </row>
        <row r="1413">
          <cell r="A1413" t="str">
            <v>ARNAUTKA</v>
          </cell>
          <cell r="B1413" t="str">
            <v>UNK</v>
          </cell>
          <cell r="C1413" t="str">
            <v>UNK</v>
          </cell>
        </row>
        <row r="1414">
          <cell r="A1414" t="str">
            <v>ARROW</v>
          </cell>
          <cell r="B1414" t="str">
            <v>AVONSIB</v>
          </cell>
          <cell r="C1414" t="str">
            <v>HEINESVII/NYWHEAT-RYESELECTION</v>
          </cell>
        </row>
        <row r="1415">
          <cell r="A1415" t="str">
            <v>AVONSIB</v>
          </cell>
          <cell r="B1415" t="str">
            <v>GENESEE</v>
          </cell>
          <cell r="C1415" t="str">
            <v>HUSSAR/YORKWIN/2/HONOR*2/ROSENRYE/3/NURED</v>
          </cell>
        </row>
        <row r="1416">
          <cell r="A1416" t="str">
            <v>GENESEE</v>
          </cell>
          <cell r="B1416" t="str">
            <v>YORKWIN</v>
          </cell>
          <cell r="C1416" t="str">
            <v>NY530C25-181-4-2</v>
          </cell>
        </row>
        <row r="1417">
          <cell r="A1417" t="str">
            <v>NY530C25-181-4-2</v>
          </cell>
          <cell r="B1417" t="str">
            <v>HONOR</v>
          </cell>
          <cell r="C1417" t="str">
            <v>FORWARD</v>
          </cell>
        </row>
        <row r="1418">
          <cell r="A1418" t="str">
            <v>HONOR</v>
          </cell>
          <cell r="B1418" t="str">
            <v>DAWSON</v>
          </cell>
          <cell r="C1418" t="str">
            <v>DAWSON</v>
          </cell>
        </row>
        <row r="1419">
          <cell r="A1419" t="str">
            <v>HUSSAR/YORKWIN/2/HONOR*2/ROSENRYE/3/NURED</v>
          </cell>
          <cell r="B1419" t="str">
            <v>HUSSAR/YORKWIN/2/HONOR*2/ROSENRYE</v>
          </cell>
          <cell r="C1419" t="str">
            <v>NURED</v>
          </cell>
        </row>
        <row r="1420">
          <cell r="A1420" t="str">
            <v>HUSSAR/YORKWIN/2/HONOR*2/ROSENRYE</v>
          </cell>
          <cell r="B1420" t="str">
            <v>HUSSAR/YORKWIN</v>
          </cell>
          <cell r="C1420" t="str">
            <v>HONOR*2/ROSENRYE</v>
          </cell>
        </row>
        <row r="1421">
          <cell r="A1421" t="str">
            <v>HUSSAR/YORKWIN</v>
          </cell>
          <cell r="B1421" t="str">
            <v>HUSSAR</v>
          </cell>
          <cell r="C1421" t="str">
            <v>YORKWIN</v>
          </cell>
        </row>
        <row r="1422">
          <cell r="A1422" t="str">
            <v>YORKWIN</v>
          </cell>
          <cell r="B1422" t="str">
            <v>FULCASTER</v>
          </cell>
          <cell r="C1422" t="str">
            <v>GOLDCOIN</v>
          </cell>
        </row>
        <row r="1423">
          <cell r="A1423" t="str">
            <v>HONOR*2/ROSENRYE</v>
          </cell>
          <cell r="B1423" t="str">
            <v>HONOR</v>
          </cell>
          <cell r="C1423" t="str">
            <v>ROSENRYE</v>
          </cell>
        </row>
        <row r="1424">
          <cell r="A1424" t="str">
            <v>ROSENRYE</v>
          </cell>
          <cell r="B1424" t="str">
            <v>UNK</v>
          </cell>
          <cell r="C1424" t="str">
            <v>UNK</v>
          </cell>
        </row>
        <row r="1425">
          <cell r="A1425" t="str">
            <v>NURED</v>
          </cell>
          <cell r="B1425" t="str">
            <v>FORWARD</v>
          </cell>
          <cell r="C1425" t="str">
            <v>FULCASTER</v>
          </cell>
        </row>
        <row r="1426">
          <cell r="A1426" t="str">
            <v>HEINESVII/NYWHEAT-RYESELECTION</v>
          </cell>
          <cell r="B1426" t="str">
            <v>HEINESVII</v>
          </cell>
          <cell r="C1426" t="str">
            <v>NYWHEAT-RYESELECTION</v>
          </cell>
        </row>
        <row r="1427">
          <cell r="A1427" t="str">
            <v>NYWHEAT-RYESELECTION</v>
          </cell>
          <cell r="B1427" t="str">
            <v>HONOR*2/ROSENRYE//YORKWIN</v>
          </cell>
          <cell r="C1427" t="str">
            <v>CORNELL595</v>
          </cell>
        </row>
        <row r="1428">
          <cell r="A1428" t="str">
            <v>HONOR*2/ROSENRYE//YORKWIN</v>
          </cell>
          <cell r="B1428" t="str">
            <v>HONOR*2/ROSENRYE</v>
          </cell>
          <cell r="C1428" t="str">
            <v>YORKWIN</v>
          </cell>
        </row>
        <row r="1429">
          <cell r="A1429" t="str">
            <v>CORNELL595</v>
          </cell>
          <cell r="B1429" t="str">
            <v>NURED//HONOR/FORWARD</v>
          </cell>
          <cell r="C1429" t="str">
            <v>HONOR</v>
          </cell>
        </row>
        <row r="1430">
          <cell r="A1430" t="str">
            <v>NURED//HONOR/FORWARD</v>
          </cell>
          <cell r="B1430" t="str">
            <v>NURED</v>
          </cell>
          <cell r="C1430" t="str">
            <v>HONOR/FORWARD</v>
          </cell>
        </row>
        <row r="1431">
          <cell r="A1431" t="str">
            <v>HONOR/FORWARD</v>
          </cell>
          <cell r="B1431" t="str">
            <v>HONOR</v>
          </cell>
          <cell r="C1431" t="str">
            <v>FORWARD</v>
          </cell>
        </row>
        <row r="1432">
          <cell r="A1432" t="str">
            <v>ASHLAND</v>
          </cell>
          <cell r="B1432" t="str">
            <v>FULTZ</v>
          </cell>
          <cell r="C1432" t="str">
            <v>FULTZ</v>
          </cell>
        </row>
        <row r="1433">
          <cell r="A1433" t="str">
            <v>ATLAS66</v>
          </cell>
          <cell r="B1433" t="str">
            <v>FRONDOSO</v>
          </cell>
          <cell r="C1433" t="str">
            <v>REDHART3/NOLL28</v>
          </cell>
        </row>
        <row r="1434">
          <cell r="A1434" t="str">
            <v>AUBURN</v>
          </cell>
          <cell r="B1434" t="str">
            <v>SIETECERROS66/ARTHUR/2/PD6850SEL</v>
          </cell>
          <cell r="C1434" t="str">
            <v>AFGHANISTANSEL./PD5374SEL./4/KNOX*2//FRONTANA/EXCHANGE/3/PD5210B9SEL/5/ARTHUR*5/2/ARTHURSIB./AGATHA/3/PD6729</v>
          </cell>
        </row>
        <row r="1435">
          <cell r="A1435" t="str">
            <v>SIETECERROS66/ARTHUR/2/PD6850SEL</v>
          </cell>
          <cell r="B1435" t="str">
            <v>SIETECERROS66/ARTHUR</v>
          </cell>
          <cell r="C1435" t="str">
            <v>PD6850SEL</v>
          </cell>
        </row>
        <row r="1436">
          <cell r="A1436" t="str">
            <v>SIETECERROS66/ARTHUR</v>
          </cell>
          <cell r="B1436" t="str">
            <v>SIETECERROS66</v>
          </cell>
          <cell r="C1436" t="str">
            <v>ARTHUR</v>
          </cell>
        </row>
        <row r="1437">
          <cell r="A1437" t="str">
            <v>PD6850SEL</v>
          </cell>
          <cell r="B1437" t="str">
            <v>ARTHUR71</v>
          </cell>
          <cell r="C1437" t="str">
            <v>ARTHUR*3/3/PURDUE6028A2/2/RILEY*2/RILEY67*2/4/ARTHUR*2/3/RILEY67*2/2/RILEY/BULGARIA88</v>
          </cell>
        </row>
        <row r="1438">
          <cell r="A1438" t="str">
            <v>ARTHUR*3/3/PURDUE6028A2/2/RILEY*2/RILEY67*2/4/ARTHUR*2/3/RILEY67*2/2/RILEY/BULGARIA88</v>
          </cell>
          <cell r="B1438" t="str">
            <v>ARTHUR*3/3/PURDUE6028A2/2/RILEY*2/RILEY67*2</v>
          </cell>
          <cell r="C1438" t="str">
            <v>ARTHUR*2/3/RILEY67*2/2/RILEY/BULGARIA88</v>
          </cell>
        </row>
        <row r="1439">
          <cell r="A1439" t="str">
            <v>ARTHUR*3/3/PURDUE6028A2/2/RILEY*2/RILEY67*2</v>
          </cell>
          <cell r="B1439" t="str">
            <v>ARTHUR</v>
          </cell>
          <cell r="C1439" t="str">
            <v>PURDUE6028A2/2/RILEY*2/RILEY67*2</v>
          </cell>
        </row>
        <row r="1440">
          <cell r="A1440" t="str">
            <v>PURDUE6028A2/2/RILEY*2/RILEY67*2</v>
          </cell>
          <cell r="B1440" t="str">
            <v>PURDUE6028A2</v>
          </cell>
          <cell r="C1440" t="str">
            <v>RILEY*2/RILEY67*2</v>
          </cell>
        </row>
        <row r="1441">
          <cell r="A1441" t="str">
            <v>RILEY*2/RILEY67*2</v>
          </cell>
          <cell r="B1441" t="str">
            <v>RILEY</v>
          </cell>
          <cell r="C1441" t="str">
            <v>RILEY67</v>
          </cell>
        </row>
        <row r="1442">
          <cell r="A1442" t="str">
            <v>ARTHUR*2/3/RILEY67*2/2/RILEY/BULGARIA88</v>
          </cell>
          <cell r="B1442" t="str">
            <v>ARTHUR</v>
          </cell>
          <cell r="C1442" t="str">
            <v>RILEY67*2/2/RILEY/BULGARIA88</v>
          </cell>
        </row>
        <row r="1443">
          <cell r="A1443" t="str">
            <v>RILEY67*2/2/RILEY/BULGARIA88</v>
          </cell>
          <cell r="B1443" t="str">
            <v>RILEY67</v>
          </cell>
          <cell r="C1443" t="str">
            <v>RILEY/BULGARIA88</v>
          </cell>
        </row>
        <row r="1444">
          <cell r="A1444" t="str">
            <v>RILEY/BULGARIA88</v>
          </cell>
          <cell r="B1444" t="str">
            <v>RILEY</v>
          </cell>
          <cell r="C1444" t="str">
            <v>BULGARIA88</v>
          </cell>
        </row>
        <row r="1445">
          <cell r="A1445" t="str">
            <v>AFGHANISTANSEL./PD5374SEL./4/KNOX*2//FRONTANA/EXCHANGE/3/PD5210B9SEL/5/ARTHUR*5/2/ARTHURSIB./AGATHA/3/PD6729</v>
          </cell>
          <cell r="B1445" t="str">
            <v>AFGHANISTANSEL./PD5374SEL./4/KNOX*2//FRONTANA/EXCHANGE/3/PD5210B9SEL</v>
          </cell>
          <cell r="C1445" t="str">
            <v>ARTHUR*5/2/ARTHURSIB./AGATHA/3/PD6729</v>
          </cell>
        </row>
        <row r="1446">
          <cell r="A1446" t="str">
            <v>AFGHANISTANSEL./PD5374SEL./4/KNOX*2//FRONTANA/EXCHANGE/3/PD5210B9SEL</v>
          </cell>
          <cell r="B1446" t="str">
            <v>AFGHANISTANSEL./PD5374SEL.</v>
          </cell>
          <cell r="C1446" t="str">
            <v>KNOX*2//FRONTANA/EXCHANGE/3/PD5210B9SEL</v>
          </cell>
        </row>
        <row r="1447">
          <cell r="A1447" t="str">
            <v>AFGHANISTANSEL./PD5374SEL.</v>
          </cell>
          <cell r="B1447" t="str">
            <v>AFGHANISTANSEL.</v>
          </cell>
          <cell r="C1447" t="str">
            <v>PD5374SEL.</v>
          </cell>
        </row>
        <row r="1448">
          <cell r="A1448" t="str">
            <v>AFGHANISTANSEL.</v>
          </cell>
          <cell r="B1448" t="str">
            <v>UNK</v>
          </cell>
          <cell r="C1448" t="str">
            <v>UNK</v>
          </cell>
        </row>
        <row r="1449">
          <cell r="A1449" t="str">
            <v>PD5374SEL.</v>
          </cell>
          <cell r="B1449" t="str">
            <v>KNOX*5/PD4126A9</v>
          </cell>
          <cell r="C1449" t="str">
            <v>PURDUE4718A7</v>
          </cell>
        </row>
        <row r="1450">
          <cell r="A1450" t="str">
            <v>FRONTANA/EXCHANGE</v>
          </cell>
          <cell r="B1450" t="str">
            <v>FRONTANA</v>
          </cell>
          <cell r="C1450" t="str">
            <v>EXCHANGE</v>
          </cell>
        </row>
        <row r="1451">
          <cell r="A1451" t="str">
            <v>ARTHUR*5/2/ARTHURSIB./AGATHA/3/PD6729</v>
          </cell>
          <cell r="B1451" t="str">
            <v>ARTHUR*5/2/ARTHURSIB./AGATHA</v>
          </cell>
          <cell r="C1451" t="str">
            <v>PD6729</v>
          </cell>
        </row>
        <row r="1452">
          <cell r="A1452" t="str">
            <v>ARTHUR*5/2/ARTHURSIB./AGATHA</v>
          </cell>
          <cell r="B1452" t="str">
            <v>ARTHUR</v>
          </cell>
          <cell r="C1452" t="str">
            <v>ARTHURSIB./AGATHA</v>
          </cell>
        </row>
        <row r="1453">
          <cell r="A1453" t="str">
            <v>ARTHURSIB./AGATHA</v>
          </cell>
          <cell r="B1453" t="str">
            <v>ARTHURSIB</v>
          </cell>
          <cell r="C1453" t="str">
            <v>AGATHA</v>
          </cell>
        </row>
        <row r="1454">
          <cell r="A1454" t="str">
            <v>ARTHURSIB</v>
          </cell>
          <cell r="B1454" t="str">
            <v>MW/4/FH/W38/2/W/3/F/5/PD/CI</v>
          </cell>
          <cell r="C1454" t="str">
            <v>PD427A1/KENYAFARMER</v>
          </cell>
        </row>
        <row r="1455">
          <cell r="A1455" t="str">
            <v>AGATHA</v>
          </cell>
          <cell r="B1455" t="str">
            <v>AGRUS</v>
          </cell>
          <cell r="C1455" t="str">
            <v>THATCHER</v>
          </cell>
        </row>
        <row r="1456">
          <cell r="A1456" t="str">
            <v>PD6729</v>
          </cell>
          <cell r="B1456" t="str">
            <v>ARTHUR</v>
          </cell>
          <cell r="C1456" t="str">
            <v>RILEY*3/BULGARIA88</v>
          </cell>
        </row>
        <row r="1457">
          <cell r="A1457" t="str">
            <v>RILEY*3/BULGARIA88</v>
          </cell>
          <cell r="B1457" t="str">
            <v>RILEY</v>
          </cell>
          <cell r="C1457" t="str">
            <v>BULGARIA88</v>
          </cell>
        </row>
        <row r="1458">
          <cell r="A1458" t="str">
            <v>BULGARIA88</v>
          </cell>
          <cell r="B1458" t="str">
            <v>UNK</v>
          </cell>
          <cell r="C1458" t="str">
            <v>UNK</v>
          </cell>
        </row>
        <row r="1459">
          <cell r="A1459" t="str">
            <v>AGRUS</v>
          </cell>
          <cell r="B1459" t="str">
            <v>TRUMBULL/AGROPYRONELONGATUM</v>
          </cell>
          <cell r="C1459" t="str">
            <v>FULTZSEL./3/TRUMBULL//HOPE/HUSSAR</v>
          </cell>
        </row>
        <row r="1460">
          <cell r="A1460" t="str">
            <v>TRUMBULL/AGROPYRONELONGATUM</v>
          </cell>
          <cell r="B1460" t="str">
            <v>TRUMBULL</v>
          </cell>
          <cell r="C1460" t="str">
            <v>AGROPYRONELONGATUM</v>
          </cell>
        </row>
        <row r="1461">
          <cell r="A1461" t="str">
            <v>FULTZSEL./3/TRUMBULL//HOPE/HUSSAR</v>
          </cell>
          <cell r="B1461" t="str">
            <v>FULTZSEL</v>
          </cell>
          <cell r="C1461" t="str">
            <v>TRUMBULL//HOPE/HUSSAR</v>
          </cell>
        </row>
        <row r="1462">
          <cell r="A1462" t="str">
            <v>FULTZSEL</v>
          </cell>
          <cell r="B1462" t="str">
            <v>FULTZ</v>
          </cell>
          <cell r="C1462" t="str">
            <v>FULTZ</v>
          </cell>
        </row>
        <row r="1463">
          <cell r="A1463" t="str">
            <v>OASIS</v>
          </cell>
          <cell r="B1463" t="str">
            <v>ARTHUR71</v>
          </cell>
          <cell r="C1463" t="str">
            <v>ARTHUR*3/3/PURDUE6028A2/2/RILEY*2/RILEY67*2/4/ARTHUR*2/3/RILEY67*2/2/RILEY/BULGARIA88</v>
          </cell>
        </row>
        <row r="1464">
          <cell r="A1464" t="str">
            <v>AUGUSTA</v>
          </cell>
          <cell r="B1464" t="str">
            <v>A2747</v>
          </cell>
          <cell r="C1464" t="str">
            <v>YORKSTAR</v>
          </cell>
        </row>
        <row r="1465">
          <cell r="A1465" t="str">
            <v>A2747</v>
          </cell>
          <cell r="B1465" t="str">
            <v>GENESEE</v>
          </cell>
          <cell r="C1465" t="str">
            <v>REDCOAT</v>
          </cell>
        </row>
        <row r="1466">
          <cell r="A1466" t="str">
            <v>YORKSTAR</v>
          </cell>
          <cell r="B1466" t="str">
            <v>GENESEE*2/3/YORKWIN/2/NORIN10/BREVOR</v>
          </cell>
          <cell r="C1466" t="str">
            <v>GENESEE</v>
          </cell>
        </row>
        <row r="1467">
          <cell r="A1467" t="str">
            <v>GENESEE*2/3/YORKWIN/2/NORIN10/BREVOR</v>
          </cell>
          <cell r="B1467" t="str">
            <v>GENESEE</v>
          </cell>
          <cell r="C1467" t="str">
            <v>YORKWIN/2/NORIN10/BREVOR</v>
          </cell>
        </row>
        <row r="1468">
          <cell r="A1468" t="str">
            <v>YORKWIN/2/NORIN10/BREVOR</v>
          </cell>
          <cell r="B1468" t="str">
            <v>YORKWIN</v>
          </cell>
          <cell r="C1468" t="str">
            <v>NORIN10/BREVOR</v>
          </cell>
        </row>
        <row r="1469">
          <cell r="A1469" t="str">
            <v>REDCOAT</v>
          </cell>
          <cell r="B1469" t="str">
            <v>PD3983-9-2-1-2-2-4</v>
          </cell>
          <cell r="C1469" t="str">
            <v>PD4126A9-32-2-2/3/TRUMBULL*3/2/HOPE/HUSSAR</v>
          </cell>
        </row>
        <row r="1470">
          <cell r="A1470" t="str">
            <v>PD3983-9-2-1-2-2-4</v>
          </cell>
          <cell r="B1470" t="str">
            <v>SUPREZA</v>
          </cell>
          <cell r="C1470" t="str">
            <v>FULTZ</v>
          </cell>
        </row>
        <row r="1471">
          <cell r="A1471" t="str">
            <v>PD4126A9-32-2-2/3/TRUMBULL*3/2/HOPE/HUSSAR</v>
          </cell>
          <cell r="B1471" t="str">
            <v>PURDUE4126A9</v>
          </cell>
          <cell r="C1471" t="str">
            <v>TRUMBULL*3//HOPE/HUSSAR</v>
          </cell>
        </row>
        <row r="1472">
          <cell r="A1472" t="str">
            <v>TRUMBULL*3//HOPE/HUSSAR</v>
          </cell>
          <cell r="B1472" t="str">
            <v>TRUMBULL</v>
          </cell>
          <cell r="C1472" t="str">
            <v>HOPE/HUSSAR</v>
          </cell>
        </row>
        <row r="1473">
          <cell r="A1473" t="str">
            <v>AUSTIN</v>
          </cell>
          <cell r="B1473" t="str">
            <v>MEDITERRANEAN</v>
          </cell>
          <cell r="C1473" t="str">
            <v>HOPE</v>
          </cell>
        </row>
        <row r="1474">
          <cell r="A1474" t="str">
            <v>AVOCA</v>
          </cell>
          <cell r="B1474" t="str">
            <v>TRIUMPH/2/DANNEBEARDLESS/BLACKHULL/3/KANRED/BLACKHULL/2/FLORENCE/4/FLORENCE/RELIANT</v>
          </cell>
          <cell r="C1474" t="str">
            <v>KANRED/BLACKHULLH59C/2/TRIUMPH/4/DANNEBEARDLESS/BLACKHULL/3/KANRED/BLACKHULL/2/FLORENCE</v>
          </cell>
        </row>
        <row r="1475">
          <cell r="A1475" t="str">
            <v>TRIUMPH/2/DANNEBEARDLESS/BLACKHULL/3/KANRED/BLACKHULL/2/FLORENCE/4/FLORENCE/RELIANT</v>
          </cell>
          <cell r="B1475" t="str">
            <v>TRIUMPH/2/DANNEBEARDLESS/BLACKHULL/3/KANRED/BLACKHULL/2/FLORENCE</v>
          </cell>
          <cell r="C1475" t="str">
            <v>FLORENCE/RELIANT</v>
          </cell>
        </row>
        <row r="1476">
          <cell r="A1476" t="str">
            <v>TRIUMPH/2/DANNEBEARDLESS/BLACKHULL/3/KANRED/BLACKHULL/2/FLORENCE</v>
          </cell>
          <cell r="B1476" t="str">
            <v>TRIUMPH/2/DANNEBEARDLESS/BLACKHULL</v>
          </cell>
          <cell r="C1476" t="str">
            <v>KANRED/BLCKHL//FLO</v>
          </cell>
        </row>
        <row r="1477">
          <cell r="A1477" t="str">
            <v>TRIUMPH/2/DANNEBEARDLESS/BLACKHULL</v>
          </cell>
          <cell r="B1477" t="str">
            <v>TRIUMPH</v>
          </cell>
          <cell r="C1477" t="str">
            <v>DANNEBEARDLESS/BLACKHULL</v>
          </cell>
        </row>
        <row r="1478">
          <cell r="A1478" t="str">
            <v>FLORENCE/RELIANT</v>
          </cell>
          <cell r="B1478" t="str">
            <v>FLORENCE</v>
          </cell>
          <cell r="C1478" t="str">
            <v>RELIANT</v>
          </cell>
        </row>
        <row r="1479">
          <cell r="A1479" t="str">
            <v>RELIANT</v>
          </cell>
          <cell r="B1479" t="str">
            <v>KANRED</v>
          </cell>
          <cell r="C1479" t="str">
            <v>BLACKHULL</v>
          </cell>
        </row>
        <row r="1480">
          <cell r="A1480" t="str">
            <v>KANRED/BLACKHULLH59C/2/TRIUMPH/4/DANNEBEARDLESS/BLACKHULL/3/KANRED/BLACKHULL/2/FLORENCE</v>
          </cell>
          <cell r="B1480" t="str">
            <v>KANRED/BLACKHULLH59C/2/TRIUMPH</v>
          </cell>
          <cell r="C1480" t="str">
            <v>DNB/BKH/3/KRD/BKH//FLO</v>
          </cell>
        </row>
        <row r="1481">
          <cell r="A1481" t="str">
            <v>KANRED/BLACKHULLH59C/2/TRIUMPH</v>
          </cell>
          <cell r="B1481" t="str">
            <v>KANRED/BLACKHULLH59C</v>
          </cell>
          <cell r="C1481" t="str">
            <v>TRIUMPH</v>
          </cell>
        </row>
        <row r="1482">
          <cell r="A1482" t="str">
            <v>KANRED/BLACKHULLH59C</v>
          </cell>
          <cell r="B1482" t="str">
            <v>KANRED</v>
          </cell>
          <cell r="C1482" t="str">
            <v>BLACKHULLH59C</v>
          </cell>
        </row>
        <row r="1483">
          <cell r="A1483" t="str">
            <v>BLACKHULLH59C</v>
          </cell>
          <cell r="B1483" t="str">
            <v>UNK</v>
          </cell>
          <cell r="C1483" t="str">
            <v>UNK</v>
          </cell>
        </row>
        <row r="1484">
          <cell r="A1484" t="str">
            <v>AVON</v>
          </cell>
          <cell r="B1484" t="str">
            <v>GENESEE</v>
          </cell>
          <cell r="C1484" t="str">
            <v>HUSSAR/YORKWIN/2/HONOR*2/ROSENRYE/3/NURED</v>
          </cell>
        </row>
        <row r="1485">
          <cell r="A1485" t="str">
            <v>AWNEDONAS</v>
          </cell>
          <cell r="B1485" t="str">
            <v>BAART</v>
          </cell>
          <cell r="C1485" t="str">
            <v>ONAS</v>
          </cell>
        </row>
        <row r="1486">
          <cell r="A1486" t="str">
            <v>AZTEC</v>
          </cell>
          <cell r="B1486" t="str">
            <v>REDCHIEF</v>
          </cell>
          <cell r="C1486" t="str">
            <v>CHEYENNE</v>
          </cell>
        </row>
        <row r="1487">
          <cell r="A1487" t="str">
            <v>BAART38</v>
          </cell>
          <cell r="B1487" t="str">
            <v>MARTIN/7*BAART</v>
          </cell>
          <cell r="C1487" t="str">
            <v>HOPE/5*BAART</v>
          </cell>
        </row>
        <row r="1488">
          <cell r="A1488" t="str">
            <v>MARTIN/7*BAART</v>
          </cell>
          <cell r="B1488" t="str">
            <v>MARTIN</v>
          </cell>
          <cell r="C1488" t="str">
            <v>BAART</v>
          </cell>
        </row>
        <row r="1489">
          <cell r="A1489" t="str">
            <v>HOPE/5*BAART</v>
          </cell>
          <cell r="B1489" t="str">
            <v>HOPE</v>
          </cell>
          <cell r="C1489" t="str">
            <v>BAART</v>
          </cell>
        </row>
        <row r="1490">
          <cell r="A1490" t="str">
            <v>BAART46</v>
          </cell>
          <cell r="B1490" t="str">
            <v>BAART38</v>
          </cell>
          <cell r="C1490" t="str">
            <v>BAART</v>
          </cell>
        </row>
        <row r="1491">
          <cell r="A1491" t="str">
            <v>BAILEY4287</v>
          </cell>
          <cell r="B1491" t="str">
            <v>PIKE</v>
          </cell>
          <cell r="C1491" t="str">
            <v>PIKE</v>
          </cell>
        </row>
        <row r="1492">
          <cell r="A1492" t="str">
            <v>PIKE</v>
          </cell>
          <cell r="B1492" t="str">
            <v>MO8161</v>
          </cell>
          <cell r="C1492" t="str">
            <v>BISERKA/STODDARD</v>
          </cell>
        </row>
        <row r="1493">
          <cell r="A1493" t="str">
            <v>MO8161</v>
          </cell>
          <cell r="B1493" t="str">
            <v>CITR13438</v>
          </cell>
          <cell r="C1493" t="str">
            <v>STODDARD</v>
          </cell>
        </row>
        <row r="1494">
          <cell r="A1494" t="str">
            <v>BISERKA/STODDARD</v>
          </cell>
          <cell r="B1494" t="str">
            <v>BISERKA</v>
          </cell>
          <cell r="C1494" t="str">
            <v>STODDARD</v>
          </cell>
        </row>
        <row r="1495">
          <cell r="A1495" t="str">
            <v>BISERKA</v>
          </cell>
          <cell r="B1495" t="str">
            <v>FORTUNATO</v>
          </cell>
          <cell r="C1495" t="str">
            <v>REDCOAT</v>
          </cell>
        </row>
        <row r="1496">
          <cell r="A1496" t="str">
            <v>STODDARD</v>
          </cell>
          <cell r="B1496" t="str">
            <v>STADLER</v>
          </cell>
          <cell r="C1496" t="str">
            <v>REDCOAT</v>
          </cell>
        </row>
        <row r="1497">
          <cell r="A1497" t="str">
            <v>STADLER</v>
          </cell>
          <cell r="B1497" t="str">
            <v>THORNE/CLARKAN</v>
          </cell>
          <cell r="C1497" t="str">
            <v>THORNE/CLARKAN</v>
          </cell>
        </row>
        <row r="1498">
          <cell r="A1498" t="str">
            <v>FORTUNATO</v>
          </cell>
          <cell r="B1498" t="str">
            <v>LAUROBASSI</v>
          </cell>
          <cell r="C1498" t="str">
            <v>DAMIANO</v>
          </cell>
        </row>
        <row r="1499">
          <cell r="A1499" t="str">
            <v>LAUROBASSI</v>
          </cell>
          <cell r="B1499" t="str">
            <v>UNK</v>
          </cell>
          <cell r="C1499" t="str">
            <v>UNK</v>
          </cell>
        </row>
        <row r="1500">
          <cell r="A1500" t="str">
            <v>BALDROCK</v>
          </cell>
          <cell r="B1500" t="str">
            <v>REDROCK</v>
          </cell>
          <cell r="C1500" t="str">
            <v>UNK</v>
          </cell>
        </row>
        <row r="1501">
          <cell r="A1501" t="str">
            <v>REDROCK</v>
          </cell>
          <cell r="B1501" t="str">
            <v>GOLDCOIN</v>
          </cell>
          <cell r="C1501" t="str">
            <v>GOLDCOIN</v>
          </cell>
        </row>
        <row r="1502">
          <cell r="A1502" t="str">
            <v>BANNOCK</v>
          </cell>
          <cell r="B1502" t="str">
            <v>NORIN10/BREVOR/2/TURKEY</v>
          </cell>
          <cell r="C1502" t="str">
            <v>CENTANA</v>
          </cell>
        </row>
        <row r="1503">
          <cell r="A1503" t="str">
            <v>NORIN10/BREVOR/2/TURKEY</v>
          </cell>
          <cell r="B1503" t="str">
            <v>NORIN10/BREVOR</v>
          </cell>
          <cell r="C1503" t="str">
            <v>TURKEY</v>
          </cell>
        </row>
        <row r="1504">
          <cell r="A1504" t="str">
            <v>BARBEE</v>
          </cell>
          <cell r="B1504" t="str">
            <v>OMAR/VOGEL1834</v>
          </cell>
          <cell r="C1504" t="str">
            <v>PI178383/CITR13431</v>
          </cell>
        </row>
        <row r="1505">
          <cell r="A1505" t="str">
            <v>OMAR/VOGEL1834</v>
          </cell>
          <cell r="B1505" t="str">
            <v>OMAR</v>
          </cell>
          <cell r="C1505" t="str">
            <v>VOGEL1834</v>
          </cell>
        </row>
        <row r="1506">
          <cell r="A1506" t="str">
            <v>VOGEL1834</v>
          </cell>
          <cell r="B1506" t="str">
            <v>NORIN10/BREVOR</v>
          </cell>
          <cell r="C1506" t="str">
            <v>UNK</v>
          </cell>
        </row>
        <row r="1507">
          <cell r="A1507" t="str">
            <v>PI178383/CITR13431</v>
          </cell>
          <cell r="B1507" t="str">
            <v>PI178383</v>
          </cell>
          <cell r="C1507" t="str">
            <v>CITR13431</v>
          </cell>
        </row>
        <row r="1508">
          <cell r="A1508" t="str">
            <v>BARNATKA</v>
          </cell>
          <cell r="B1508" t="str">
            <v>UNK</v>
          </cell>
          <cell r="C1508" t="str">
            <v>UNK</v>
          </cell>
        </row>
        <row r="1509">
          <cell r="A1509" t="str">
            <v>BARTON</v>
          </cell>
          <cell r="B1509" t="str">
            <v>CANTHATCH</v>
          </cell>
          <cell r="C1509" t="str">
            <v>FRONTANA/KENYAFARMER</v>
          </cell>
        </row>
        <row r="1510">
          <cell r="A1510" t="str">
            <v>FRONTANA/KENYAFARMER</v>
          </cell>
          <cell r="B1510" t="str">
            <v>FRONTANA</v>
          </cell>
          <cell r="C1510" t="str">
            <v>KENYAFARMER</v>
          </cell>
        </row>
        <row r="1511">
          <cell r="A1511" t="str">
            <v>BASIN</v>
          </cell>
          <cell r="B1511" t="str">
            <v>NUGAINES</v>
          </cell>
          <cell r="C1511" t="str">
            <v>NUGAINES</v>
          </cell>
        </row>
        <row r="1512">
          <cell r="A1512" t="str">
            <v>BATUM</v>
          </cell>
          <cell r="B1512" t="str">
            <v>CITR13438/ALBA//CITR13694</v>
          </cell>
          <cell r="C1512" t="str">
            <v>PI178383/CITR13431//CITR13441/3/ITANA/4/BEZOSTAJA1//CITR13438/BURT</v>
          </cell>
        </row>
        <row r="1513">
          <cell r="A1513" t="str">
            <v>CITR13438/ALBA//CITR13694</v>
          </cell>
          <cell r="B1513" t="str">
            <v>CITR13438/ALBA</v>
          </cell>
          <cell r="C1513" t="str">
            <v>CITR13694</v>
          </cell>
        </row>
        <row r="1514">
          <cell r="A1514" t="str">
            <v>CITR13438/ALBA</v>
          </cell>
          <cell r="B1514" t="str">
            <v>CITR13438</v>
          </cell>
          <cell r="C1514" t="str">
            <v>ALBA</v>
          </cell>
        </row>
        <row r="1515">
          <cell r="A1515" t="str">
            <v>CITR13694</v>
          </cell>
          <cell r="B1515" t="str">
            <v>BURT</v>
          </cell>
          <cell r="C1515" t="str">
            <v>ITANA</v>
          </cell>
        </row>
        <row r="1516">
          <cell r="A1516" t="str">
            <v>PI178383/CITR13431//CITR13441/3/ITANA/4/BEZOSTAJA1//CITR13438/BURT</v>
          </cell>
          <cell r="B1516" t="str">
            <v>PI178383/CITR13431//CITR13441/3/ITANA</v>
          </cell>
          <cell r="C1516" t="str">
            <v>BEZOSTAJA1//CITR13438/BURT</v>
          </cell>
        </row>
        <row r="1517">
          <cell r="A1517" t="str">
            <v>PI178383/CITR13431//CITR13441/3/ITANA</v>
          </cell>
          <cell r="B1517" t="str">
            <v>PI178383/CITR13431//CITR13441</v>
          </cell>
          <cell r="C1517" t="str">
            <v>ITANA</v>
          </cell>
        </row>
        <row r="1518">
          <cell r="A1518" t="str">
            <v>PI178383/CITR13431//CITR13441</v>
          </cell>
          <cell r="B1518" t="str">
            <v>PI178383/CITR13431</v>
          </cell>
          <cell r="C1518" t="str">
            <v>CITR13441</v>
          </cell>
        </row>
        <row r="1519">
          <cell r="A1519" t="str">
            <v>CITR13441</v>
          </cell>
          <cell r="B1519" t="str">
            <v>YOGO</v>
          </cell>
          <cell r="C1519" t="str">
            <v>UT112A-520-6-1</v>
          </cell>
        </row>
        <row r="1520">
          <cell r="A1520" t="str">
            <v>UT112A-520-6-1</v>
          </cell>
          <cell r="B1520" t="str">
            <v>RIDIT</v>
          </cell>
          <cell r="C1520" t="str">
            <v>KANRED/SEVIER</v>
          </cell>
        </row>
        <row r="1521">
          <cell r="A1521" t="str">
            <v>KANRED/SEVIER</v>
          </cell>
          <cell r="B1521" t="str">
            <v>KANRED</v>
          </cell>
          <cell r="C1521" t="str">
            <v>SEVIER</v>
          </cell>
        </row>
        <row r="1522">
          <cell r="A1522" t="str">
            <v>SEVIER</v>
          </cell>
          <cell r="B1522" t="str">
            <v>UNK</v>
          </cell>
          <cell r="C1522" t="str">
            <v>UNK</v>
          </cell>
        </row>
        <row r="1523">
          <cell r="A1523" t="str">
            <v>BEZOSTAJA1//CITR13438/BURT</v>
          </cell>
          <cell r="B1523" t="str">
            <v>BEZOSTAJA1</v>
          </cell>
          <cell r="C1523" t="str">
            <v>CITR13438/BURT</v>
          </cell>
        </row>
        <row r="1524">
          <cell r="A1524" t="str">
            <v>CITR13438/BURT</v>
          </cell>
          <cell r="B1524" t="str">
            <v>CITR13438</v>
          </cell>
          <cell r="C1524" t="str">
            <v>BURT</v>
          </cell>
        </row>
        <row r="1525">
          <cell r="A1525" t="str">
            <v>BEAU</v>
          </cell>
          <cell r="B1525" t="str">
            <v>ARTHUR</v>
          </cell>
          <cell r="C1525" t="str">
            <v>PD6028A2//RLY*2/RLY67</v>
          </cell>
        </row>
        <row r="1526">
          <cell r="A1526" t="str">
            <v>BEAVER</v>
          </cell>
          <cell r="B1526" t="str">
            <v>MARFED</v>
          </cell>
          <cell r="C1526" t="str">
            <v>MERIT</v>
          </cell>
        </row>
        <row r="1527">
          <cell r="A1527" t="str">
            <v>MERIT</v>
          </cell>
          <cell r="B1527" t="str">
            <v>CERES</v>
          </cell>
          <cell r="C1527" t="str">
            <v>H-44-24</v>
          </cell>
        </row>
        <row r="1528">
          <cell r="A1528" t="str">
            <v>H-44-24</v>
          </cell>
          <cell r="B1528" t="str">
            <v>YAROSLAVEMMER</v>
          </cell>
          <cell r="C1528" t="str">
            <v>MARQUIS</v>
          </cell>
        </row>
        <row r="1529">
          <cell r="A1529" t="str">
            <v>YAROSLAVEMMER</v>
          </cell>
          <cell r="B1529" t="str">
            <v>UNK</v>
          </cell>
          <cell r="C1529" t="str">
            <v>UNK</v>
          </cell>
        </row>
        <row r="1530">
          <cell r="A1530" t="str">
            <v>BECKER</v>
          </cell>
          <cell r="B1530" t="str">
            <v>HART</v>
          </cell>
          <cell r="C1530" t="str">
            <v>CITR15293</v>
          </cell>
        </row>
        <row r="1531">
          <cell r="A1531" t="str">
            <v>CITR15293</v>
          </cell>
          <cell r="B1531" t="str">
            <v>VAHART/FRONDOSO//VAHART/CITR12658/3/ASOSAN/4/NORIN10/BREVOR</v>
          </cell>
          <cell r="C1531" t="str">
            <v>CITR13351</v>
          </cell>
        </row>
        <row r="1532">
          <cell r="A1532" t="str">
            <v>VAHART/FRONDOSO//VAHART/CITR12658/3/ASOSAN/4/NORIN10/BREVOR</v>
          </cell>
          <cell r="B1532" t="str">
            <v>VAHART/FRONDOSO//VAHART/CITR12658/3/ASOSAN</v>
          </cell>
          <cell r="C1532" t="str">
            <v>NORIN10/BREVOR</v>
          </cell>
        </row>
        <row r="1533">
          <cell r="A1533" t="str">
            <v>VAHART/FRONDOSO//VAHART/CITR12658/3/ASOSAN</v>
          </cell>
          <cell r="B1533" t="str">
            <v>VAHART/FRONDOSO//VAHART/CITR12658</v>
          </cell>
          <cell r="C1533" t="str">
            <v>ASOSAN</v>
          </cell>
        </row>
        <row r="1534">
          <cell r="A1534" t="str">
            <v>VAHART/FRONDOSO//VAHART/CITR12658</v>
          </cell>
          <cell r="B1534" t="str">
            <v>VAHART/FRONDOSO</v>
          </cell>
          <cell r="C1534" t="str">
            <v>VAHART/CITR12658</v>
          </cell>
        </row>
        <row r="1535">
          <cell r="A1535" t="str">
            <v>VAHART/FRONDOSO</v>
          </cell>
          <cell r="B1535" t="str">
            <v>VAHART</v>
          </cell>
          <cell r="C1535" t="str">
            <v>FRONDOSO</v>
          </cell>
        </row>
        <row r="1536">
          <cell r="A1536" t="str">
            <v>VAHART/CITR12658</v>
          </cell>
          <cell r="B1536" t="str">
            <v>VAHART</v>
          </cell>
          <cell r="C1536" t="str">
            <v>CITR12658</v>
          </cell>
        </row>
        <row r="1537">
          <cell r="A1537" t="str">
            <v>VAHART</v>
          </cell>
          <cell r="B1537" t="str">
            <v>REDHART</v>
          </cell>
          <cell r="C1537" t="str">
            <v>REDHART</v>
          </cell>
        </row>
        <row r="1538">
          <cell r="A1538" t="str">
            <v>ASOSAN</v>
          </cell>
          <cell r="B1538" t="str">
            <v>UNK</v>
          </cell>
          <cell r="C1538" t="str">
            <v>UNK</v>
          </cell>
        </row>
        <row r="1539">
          <cell r="A1539" t="str">
            <v>CITR13351</v>
          </cell>
          <cell r="B1539" t="str">
            <v>SUPREZA/FULTZ</v>
          </cell>
          <cell r="C1539" t="str">
            <v>KAWVALE/4/FULTZ/HUNGARIAN//ILLINOIS1/WABASH/3/TRMB*3//HOPE/HUSSAR</v>
          </cell>
        </row>
        <row r="1540">
          <cell r="A1540" t="str">
            <v>KAWVALE/4/FULTZ/HUNGARIAN//ILLINOIS1/WABASH/3/TRMB*3//HOPE/HUSSAR</v>
          </cell>
          <cell r="B1540" t="str">
            <v>KAWVALE</v>
          </cell>
          <cell r="C1540" t="str">
            <v>FULTZ/HUNGARIAN//ILLINOIS1/WABASH/3/TRMB*3//HOPE/HUSSAR</v>
          </cell>
        </row>
        <row r="1541">
          <cell r="A1541" t="str">
            <v>FULTZ/HUNGARIAN//ILLINOIS1/WABASH/3/TRMB*3//HOPE/HUSSAR</v>
          </cell>
          <cell r="B1541" t="str">
            <v>FULTZ/HUNGARIAN//ILLINOIS1/WABASH</v>
          </cell>
          <cell r="C1541" t="str">
            <v>TRMB*3//HOPE/HUSSAR</v>
          </cell>
        </row>
        <row r="1542">
          <cell r="A1542" t="str">
            <v>FULTZ/HUNGARIAN//ILLINOIS1/WABASH</v>
          </cell>
          <cell r="B1542" t="str">
            <v>FULTZ/HUNGARIAN</v>
          </cell>
          <cell r="C1542" t="str">
            <v>ILLINOIS1/WABASH</v>
          </cell>
        </row>
        <row r="1543">
          <cell r="A1543" t="str">
            <v>BELZER</v>
          </cell>
          <cell r="B1543" t="str">
            <v>D7798</v>
          </cell>
          <cell r="C1543" t="str">
            <v>DT367</v>
          </cell>
        </row>
        <row r="1544">
          <cell r="A1544" t="str">
            <v>D7798</v>
          </cell>
          <cell r="B1544" t="str">
            <v>D71110</v>
          </cell>
          <cell r="C1544" t="str">
            <v>EDMORE</v>
          </cell>
        </row>
        <row r="1545">
          <cell r="A1545" t="str">
            <v>D71110</v>
          </cell>
          <cell r="B1545" t="str">
            <v>D6580</v>
          </cell>
          <cell r="C1545" t="str">
            <v>WARD</v>
          </cell>
        </row>
        <row r="1546">
          <cell r="A1546" t="str">
            <v>D6580</v>
          </cell>
          <cell r="B1546" t="str">
            <v>UNK</v>
          </cell>
          <cell r="C1546" t="str">
            <v>UNK</v>
          </cell>
        </row>
        <row r="1547">
          <cell r="A1547" t="str">
            <v>BEN</v>
          </cell>
          <cell r="B1547" t="str">
            <v>D8024</v>
          </cell>
          <cell r="C1547" t="str">
            <v>MONROE</v>
          </cell>
        </row>
        <row r="1548">
          <cell r="A1548" t="str">
            <v>D8024</v>
          </cell>
          <cell r="B1548" t="str">
            <v>D65150/LEEDS//RUGBY/3/WARD</v>
          </cell>
          <cell r="C1548" t="str">
            <v>VIC</v>
          </cell>
        </row>
        <row r="1549">
          <cell r="A1549" t="str">
            <v>D65150/LEEDS//RUGBY/3/WARD</v>
          </cell>
          <cell r="B1549" t="str">
            <v>D65150/LEEDS//RUGBY</v>
          </cell>
          <cell r="C1549" t="str">
            <v>WARD</v>
          </cell>
        </row>
        <row r="1550">
          <cell r="A1550" t="str">
            <v>D65150/LEEDS//RUGBY</v>
          </cell>
          <cell r="B1550" t="str">
            <v>D65150/LEEDS</v>
          </cell>
          <cell r="C1550" t="str">
            <v>RUGBY</v>
          </cell>
        </row>
        <row r="1551">
          <cell r="A1551" t="str">
            <v>D65150/LEEDS</v>
          </cell>
          <cell r="B1551" t="str">
            <v>D65150</v>
          </cell>
          <cell r="C1551" t="str">
            <v>LEEDS</v>
          </cell>
        </row>
        <row r="1552">
          <cell r="A1552" t="str">
            <v>BENHUR</v>
          </cell>
          <cell r="B1552" t="str">
            <v>KNOX62SIB</v>
          </cell>
          <cell r="C1552" t="str">
            <v>PD427A1*3/5/KENYAFARMER</v>
          </cell>
        </row>
        <row r="1553">
          <cell r="A1553" t="str">
            <v>KNOX62SIB</v>
          </cell>
          <cell r="B1553" t="str">
            <v>KNOX*5/PD4126A9</v>
          </cell>
          <cell r="C1553" t="str">
            <v>PURDUE4718A7</v>
          </cell>
        </row>
        <row r="1554">
          <cell r="A1554" t="str">
            <v>PD427A1*3/5/KENYAFARMER</v>
          </cell>
          <cell r="B1554" t="str">
            <v>PURDUE427A1</v>
          </cell>
          <cell r="C1554" t="str">
            <v>KENYAFARMER</v>
          </cell>
        </row>
        <row r="1555">
          <cell r="A1555" t="str">
            <v>BENNETT</v>
          </cell>
          <cell r="B1555" t="str">
            <v>SCOUT/3/QUIVIRA/TENMARQ/2/MARQUILLO/ORO</v>
          </cell>
          <cell r="C1555" t="str">
            <v>HOMESTEAD</v>
          </cell>
        </row>
        <row r="1556">
          <cell r="A1556" t="str">
            <v>SCOUT/3/QUIVIRA/TENMARQ/2/MARQUILLO/ORO</v>
          </cell>
          <cell r="B1556" t="str">
            <v>SCOUT</v>
          </cell>
          <cell r="C1556" t="str">
            <v>QUIVIRA/TENMARQ/2/MARQUILLO/ORO</v>
          </cell>
        </row>
        <row r="1557">
          <cell r="A1557" t="str">
            <v>QUIVIRA/TENMARQ/2/MARQUILLO/ORO</v>
          </cell>
          <cell r="B1557" t="str">
            <v>QUIVIRA/TENMARQ</v>
          </cell>
          <cell r="C1557" t="str">
            <v>MARQUILLO/ORO</v>
          </cell>
        </row>
        <row r="1558">
          <cell r="A1558" t="str">
            <v>QUIVIRA/TENMARQ</v>
          </cell>
          <cell r="B1558" t="str">
            <v>QUIVIRA</v>
          </cell>
          <cell r="C1558" t="str">
            <v>TENMARQ</v>
          </cell>
        </row>
        <row r="1559">
          <cell r="A1559" t="str">
            <v>HOMESTEAD</v>
          </cell>
          <cell r="B1559" t="str">
            <v>SCOUT</v>
          </cell>
          <cell r="C1559" t="str">
            <v>K58/NEW/3/CHY/TMQ//MED/HOPE/4/PAWNEE/CHEYENNE</v>
          </cell>
        </row>
        <row r="1560">
          <cell r="A1560" t="str">
            <v>K58/NEW/3/CHY/TMQ//MED/HOPE/4/PAWNEE/CHEYENNE</v>
          </cell>
          <cell r="B1560" t="str">
            <v>K58/NEW/3/CHY/TMQ//MED/HOPE</v>
          </cell>
          <cell r="C1560" t="str">
            <v>PAWNEE/CHEYENNE</v>
          </cell>
        </row>
        <row r="1561">
          <cell r="A1561" t="str">
            <v>BERGEN</v>
          </cell>
          <cell r="B1561" t="str">
            <v>MN74103/MN72149//ERA</v>
          </cell>
          <cell r="C1561" t="str">
            <v>ANGUS</v>
          </cell>
        </row>
        <row r="1562">
          <cell r="A1562" t="str">
            <v>MN74103/MN72149//ERA</v>
          </cell>
          <cell r="B1562" t="str">
            <v>MN74103/MN72149</v>
          </cell>
          <cell r="C1562" t="str">
            <v>ERA</v>
          </cell>
        </row>
        <row r="1563">
          <cell r="A1563" t="str">
            <v>MN74103/MN72149</v>
          </cell>
          <cell r="B1563" t="str">
            <v>MN74103</v>
          </cell>
          <cell r="C1563" t="str">
            <v>MN72149</v>
          </cell>
        </row>
        <row r="1564">
          <cell r="A1564" t="str">
            <v>MN74103</v>
          </cell>
          <cell r="B1564" t="str">
            <v>MN69124</v>
          </cell>
          <cell r="C1564" t="str">
            <v>LOVRIN11//ERA/TOBARI66</v>
          </cell>
        </row>
        <row r="1565">
          <cell r="A1565" t="str">
            <v>MN69124</v>
          </cell>
          <cell r="B1565" t="str">
            <v>II-62-68/TOBARI66</v>
          </cell>
          <cell r="C1565" t="str">
            <v>FLETCHER/CIANO67</v>
          </cell>
        </row>
        <row r="1566">
          <cell r="A1566" t="str">
            <v>II-62-68/TOBARI66</v>
          </cell>
          <cell r="B1566" t="str">
            <v>II-62-68</v>
          </cell>
          <cell r="C1566" t="str">
            <v>TOBARI66</v>
          </cell>
        </row>
        <row r="1567">
          <cell r="A1567" t="str">
            <v>II-62-68</v>
          </cell>
          <cell r="B1567" t="str">
            <v>CITR15523</v>
          </cell>
          <cell r="C1567" t="str">
            <v>PEMBINA/II-52-329///II-53-388/III-58-4//CI13405</v>
          </cell>
        </row>
        <row r="1568">
          <cell r="A1568" t="str">
            <v>PEMBINA/II-52-329///II-53-388/III-58-4//CI13405</v>
          </cell>
          <cell r="B1568" t="str">
            <v>PEMBINA/II-52-329</v>
          </cell>
          <cell r="C1568" t="str">
            <v>II-53-388/III-58-4//CI13405</v>
          </cell>
        </row>
        <row r="1569">
          <cell r="A1569" t="str">
            <v>FLETCHER/CIANO67</v>
          </cell>
          <cell r="B1569" t="str">
            <v>FLETCHER</v>
          </cell>
          <cell r="C1569" t="str">
            <v>CIANO67</v>
          </cell>
        </row>
        <row r="1570">
          <cell r="A1570" t="str">
            <v>LOVRIN11//ERA/TOBARI66</v>
          </cell>
          <cell r="B1570" t="str">
            <v>LOVRIN11</v>
          </cell>
          <cell r="C1570" t="str">
            <v>ERA/TOBARI66</v>
          </cell>
        </row>
        <row r="1571">
          <cell r="A1571" t="str">
            <v>LOVRIN11</v>
          </cell>
          <cell r="B1571" t="str">
            <v>SKOROSPELKA3B</v>
          </cell>
          <cell r="C1571" t="str">
            <v>HEINESVII</v>
          </cell>
        </row>
        <row r="1572">
          <cell r="A1572" t="str">
            <v>SKOROSPELKA3B</v>
          </cell>
          <cell r="B1572" t="str">
            <v>SKOROSPELKA3</v>
          </cell>
          <cell r="C1572" t="str">
            <v>SKOROSPELKA3</v>
          </cell>
        </row>
        <row r="1573">
          <cell r="A1573" t="str">
            <v>SKOROSPELKA3</v>
          </cell>
          <cell r="B1573" t="str">
            <v>KANRED/FULCASTER</v>
          </cell>
          <cell r="C1573" t="str">
            <v>KLEIN33</v>
          </cell>
        </row>
        <row r="1574">
          <cell r="A1574" t="str">
            <v>ERA/TOBARI66</v>
          </cell>
          <cell r="B1574" t="str">
            <v>ERA</v>
          </cell>
          <cell r="C1574" t="str">
            <v>TOBARI66</v>
          </cell>
        </row>
        <row r="1575">
          <cell r="A1575" t="str">
            <v>TOBARI66</v>
          </cell>
          <cell r="B1575" t="str">
            <v>TEZANOSPINTOSPRECOZ</v>
          </cell>
          <cell r="C1575" t="str">
            <v>SONORA64A</v>
          </cell>
        </row>
        <row r="1576">
          <cell r="A1576" t="str">
            <v>MN72149</v>
          </cell>
          <cell r="B1576" t="str">
            <v>TEZANOSPINTOSPRECOZ/2/IRN45/CIANO67</v>
          </cell>
          <cell r="C1576" t="str">
            <v>ANGUS</v>
          </cell>
        </row>
        <row r="1577">
          <cell r="A1577" t="str">
            <v>TEZANOSPINTOSPRECOZ/2/IRN45/CIANO67</v>
          </cell>
          <cell r="B1577" t="str">
            <v>TEZANOSPINTOSPRECOZ</v>
          </cell>
          <cell r="C1577" t="str">
            <v>IRN45/CIANO67</v>
          </cell>
        </row>
        <row r="1578">
          <cell r="A1578" t="str">
            <v>IRN45/CIANO67</v>
          </cell>
          <cell r="B1578" t="str">
            <v>IRN45</v>
          </cell>
          <cell r="C1578" t="str">
            <v>CIANO67</v>
          </cell>
        </row>
        <row r="1579">
          <cell r="A1579" t="str">
            <v>IRN45</v>
          </cell>
          <cell r="B1579" t="str">
            <v>UNK</v>
          </cell>
          <cell r="C1579" t="str">
            <v>UNK</v>
          </cell>
        </row>
        <row r="1580">
          <cell r="A1580" t="str">
            <v>BETTY</v>
          </cell>
          <cell r="B1580" t="str">
            <v>KS82W418</v>
          </cell>
          <cell r="C1580" t="str">
            <v>STEPHENS</v>
          </cell>
        </row>
        <row r="1581">
          <cell r="A1581" t="str">
            <v>KS82W418</v>
          </cell>
          <cell r="B1581" t="str">
            <v>PLAINSMANV</v>
          </cell>
          <cell r="C1581" t="str">
            <v>KS75216</v>
          </cell>
        </row>
        <row r="1582">
          <cell r="A1582" t="str">
            <v>KS75216</v>
          </cell>
          <cell r="B1582" t="str">
            <v>P62//II53526/S64/3/KLRN/S64</v>
          </cell>
          <cell r="C1582" t="str">
            <v>SCOUT</v>
          </cell>
        </row>
        <row r="1583">
          <cell r="A1583" t="str">
            <v>BIGCLUB</v>
          </cell>
          <cell r="B1583" t="str">
            <v>UNK</v>
          </cell>
          <cell r="C1583" t="str">
            <v>UNK</v>
          </cell>
        </row>
        <row r="1584">
          <cell r="A1584" t="str">
            <v>BIGCLUB43</v>
          </cell>
          <cell r="B1584" t="str">
            <v>HOPE/BAART*4//BIGCLUB*2/3/MARTIN*2/BIGCLUB*7</v>
          </cell>
          <cell r="C1584" t="str">
            <v>DAWSON/BIGCLUB*4//MARTIN/BIGCLUB*7</v>
          </cell>
        </row>
        <row r="1585">
          <cell r="A1585" t="str">
            <v>HOPE/BAART*4//BIGCLUB*2/3/MARTIN*2/BIGCLUB*7</v>
          </cell>
          <cell r="B1585" t="str">
            <v>HOPE/BAART*4//BIGCLUB*2</v>
          </cell>
          <cell r="C1585" t="str">
            <v>MARTIN*2/BIGCLUB*7</v>
          </cell>
        </row>
        <row r="1586">
          <cell r="A1586" t="str">
            <v>HOPE/BAART*4//BIGCLUB*2</v>
          </cell>
          <cell r="B1586" t="str">
            <v>HOPE/BAART*4</v>
          </cell>
          <cell r="C1586" t="str">
            <v>BIGCLUB</v>
          </cell>
        </row>
        <row r="1587">
          <cell r="A1587" t="str">
            <v>HOPE/BAART*4</v>
          </cell>
          <cell r="B1587" t="str">
            <v>HOPE</v>
          </cell>
          <cell r="C1587" t="str">
            <v>BAART</v>
          </cell>
        </row>
        <row r="1588">
          <cell r="A1588" t="str">
            <v>MARTIN*2/BIGCLUB*7</v>
          </cell>
          <cell r="B1588" t="str">
            <v>MARTIN</v>
          </cell>
          <cell r="C1588" t="str">
            <v>BIGCLUB</v>
          </cell>
        </row>
        <row r="1589">
          <cell r="A1589" t="str">
            <v>DAWSON/BIGCLUB*4//MARTIN/BIGCLUB*7</v>
          </cell>
          <cell r="B1589" t="str">
            <v>DAWSON/BIGCLUB*4</v>
          </cell>
          <cell r="C1589" t="str">
            <v>MARTIN/BIGCLUB*7</v>
          </cell>
        </row>
        <row r="1590">
          <cell r="A1590" t="str">
            <v>DAWSON/BIGCLUB*4</v>
          </cell>
          <cell r="B1590" t="str">
            <v>DAWSON</v>
          </cell>
          <cell r="C1590" t="str">
            <v>BIGCLUB</v>
          </cell>
        </row>
        <row r="1591">
          <cell r="A1591" t="str">
            <v>MARTIN/BIGCLUB*7</v>
          </cell>
          <cell r="B1591" t="str">
            <v>MARTIN</v>
          </cell>
          <cell r="C1591" t="str">
            <v>BIGCLUB</v>
          </cell>
        </row>
        <row r="1592">
          <cell r="A1592" t="str">
            <v>BIGCLUB60</v>
          </cell>
          <cell r="B1592" t="str">
            <v>BIGCLUB43</v>
          </cell>
          <cell r="C1592" t="str">
            <v>BIGCLUB43SIB</v>
          </cell>
        </row>
        <row r="1593">
          <cell r="A1593" t="str">
            <v>BIGCLUB43SIB</v>
          </cell>
          <cell r="B1593" t="str">
            <v>HOPE/BAART*4//BIGCLUB*2/3/MARTIN*2/BIGCLUB*7</v>
          </cell>
          <cell r="C1593" t="str">
            <v>DAWSON/BIGCLUB*4//MARTIN/BIGCLUB*7</v>
          </cell>
        </row>
        <row r="1594">
          <cell r="A1594" t="str">
            <v>BIGSKY</v>
          </cell>
          <cell r="B1594" t="str">
            <v>NUWEST</v>
          </cell>
          <cell r="C1594" t="str">
            <v>TIBER</v>
          </cell>
        </row>
        <row r="1595">
          <cell r="A1595" t="str">
            <v>NUWEST</v>
          </cell>
          <cell r="B1595" t="str">
            <v>FROID/WINOKA</v>
          </cell>
          <cell r="C1595" t="str">
            <v>TX55-391-56-D8/WESTMONT//TRADER</v>
          </cell>
        </row>
        <row r="1596">
          <cell r="A1596" t="str">
            <v>FROID/WINOKA</v>
          </cell>
          <cell r="B1596" t="str">
            <v>FROID</v>
          </cell>
          <cell r="C1596" t="str">
            <v>WINOKA</v>
          </cell>
        </row>
        <row r="1597">
          <cell r="A1597" t="str">
            <v>TX55-391-56-D8/WESTMONT//TRADER</v>
          </cell>
          <cell r="B1597" t="str">
            <v>TX55-391-56-D8/WESTMONT</v>
          </cell>
          <cell r="C1597" t="str">
            <v>TRADER</v>
          </cell>
        </row>
        <row r="1598">
          <cell r="A1598" t="str">
            <v>TX55-391-56-D8/WESTMONT</v>
          </cell>
          <cell r="B1598" t="str">
            <v>TX55-391-56-D8</v>
          </cell>
          <cell r="C1598" t="str">
            <v>WESTMONT</v>
          </cell>
        </row>
        <row r="1599">
          <cell r="A1599" t="str">
            <v>TX55-391-56-D8</v>
          </cell>
          <cell r="B1599" t="str">
            <v>SNV/WCH//HOPE/CHEY/3/WCH</v>
          </cell>
          <cell r="C1599" t="str">
            <v>SEUSEUN27</v>
          </cell>
        </row>
        <row r="1600">
          <cell r="A1600" t="str">
            <v>WESTMONT</v>
          </cell>
          <cell r="B1600" t="str">
            <v>RIO/REX</v>
          </cell>
          <cell r="C1600" t="str">
            <v>NEBRED</v>
          </cell>
        </row>
        <row r="1601">
          <cell r="A1601" t="str">
            <v>WINOKA</v>
          </cell>
          <cell r="B1601" t="str">
            <v>WINALTA</v>
          </cell>
          <cell r="C1601" t="str">
            <v>WINALTA</v>
          </cell>
        </row>
        <row r="1602">
          <cell r="A1602" t="str">
            <v>TIBER</v>
          </cell>
          <cell r="B1602" t="str">
            <v>REDWIN</v>
          </cell>
          <cell r="C1602" t="str">
            <v>REDWIN</v>
          </cell>
        </row>
        <row r="1603">
          <cell r="A1603" t="str">
            <v>REDWIN</v>
          </cell>
          <cell r="B1603" t="str">
            <v>MT6324</v>
          </cell>
          <cell r="C1603" t="str">
            <v>MT7301</v>
          </cell>
        </row>
        <row r="1604">
          <cell r="A1604" t="str">
            <v>MT6324</v>
          </cell>
          <cell r="B1604" t="str">
            <v>YOGO</v>
          </cell>
          <cell r="C1604" t="str">
            <v>CHEYENNE</v>
          </cell>
        </row>
        <row r="1605">
          <cell r="A1605" t="str">
            <v>MT7301</v>
          </cell>
          <cell r="B1605" t="str">
            <v>NORIN10/BREVOR</v>
          </cell>
          <cell r="C1605" t="str">
            <v>YOGO</v>
          </cell>
        </row>
        <row r="1606">
          <cell r="A1606" t="str">
            <v>BIGHORN</v>
          </cell>
          <cell r="B1606" t="str">
            <v>WARRIOR/CITR13282//STURDY</v>
          </cell>
          <cell r="C1606" t="str">
            <v>WINOKA/ARK</v>
          </cell>
        </row>
        <row r="1607">
          <cell r="A1607" t="str">
            <v>WARRIOR/CITR13282//STURDY</v>
          </cell>
          <cell r="B1607" t="str">
            <v>WARRIOR/CITR13282</v>
          </cell>
          <cell r="C1607" t="str">
            <v>STURDY</v>
          </cell>
        </row>
        <row r="1608">
          <cell r="A1608" t="str">
            <v>WARRIOR/CITR13282</v>
          </cell>
          <cell r="B1608" t="str">
            <v>WARRIOR</v>
          </cell>
          <cell r="C1608" t="str">
            <v>CITR13282</v>
          </cell>
        </row>
        <row r="1609">
          <cell r="A1609" t="str">
            <v>CITR13282</v>
          </cell>
          <cell r="B1609" t="str">
            <v>MINTURKI</v>
          </cell>
          <cell r="C1609" t="str">
            <v>H143-1-1-4-27/WISCONSINPEDIGREENO.2</v>
          </cell>
        </row>
        <row r="1610">
          <cell r="A1610" t="str">
            <v>H143-1-1-4-27/WISCONSINPEDIGREENO.2</v>
          </cell>
          <cell r="B1610" t="str">
            <v>H143-1-1-4-27</v>
          </cell>
          <cell r="C1610" t="str">
            <v>WISCONSINPED.NO.2</v>
          </cell>
        </row>
        <row r="1611">
          <cell r="A1611" t="str">
            <v>WINOKA/ARK</v>
          </cell>
          <cell r="B1611" t="str">
            <v>WINOKA</v>
          </cell>
          <cell r="C1611" t="str">
            <v>ARK</v>
          </cell>
        </row>
        <row r="1612">
          <cell r="A1612" t="str">
            <v>BINTEEIII</v>
          </cell>
          <cell r="B1612" t="str">
            <v>UNK</v>
          </cell>
          <cell r="C1612" t="str">
            <v>UNK</v>
          </cell>
        </row>
        <row r="1613">
          <cell r="A1613" t="str">
            <v>BLANCAGRANDE</v>
          </cell>
          <cell r="B1613" t="str">
            <v>UNK</v>
          </cell>
          <cell r="C1613" t="str">
            <v>UNK</v>
          </cell>
        </row>
        <row r="1614">
          <cell r="A1614" t="str">
            <v>BLAZER</v>
          </cell>
          <cell r="B1614" t="str">
            <v>OLESEN/LEWIS</v>
          </cell>
          <cell r="C1614" t="str">
            <v>W504</v>
          </cell>
        </row>
        <row r="1615">
          <cell r="A1615" t="str">
            <v>OLESEN/LEWIS</v>
          </cell>
          <cell r="B1615" t="str">
            <v>OLESEN</v>
          </cell>
          <cell r="C1615" t="str">
            <v>LEWIS</v>
          </cell>
        </row>
        <row r="1616">
          <cell r="A1616" t="str">
            <v>LEWIS</v>
          </cell>
          <cell r="B1616" t="str">
            <v>KAWVALE//WHITEFEDERATION/EARLYPREMIUM</v>
          </cell>
          <cell r="C1616" t="str">
            <v>MEDITERRANEANI/CLARKAN</v>
          </cell>
        </row>
        <row r="1617">
          <cell r="A1617" t="str">
            <v>KAWVALE//WHITEFEDERATION/EARLYPREMIUM</v>
          </cell>
          <cell r="B1617" t="str">
            <v>KAWVALE</v>
          </cell>
          <cell r="C1617" t="str">
            <v>WHITEFEDERATION/EARLYPREMIUM</v>
          </cell>
        </row>
        <row r="1618">
          <cell r="A1618" t="str">
            <v>WHITEFEDERATION/EARLYPREMIUM</v>
          </cell>
          <cell r="B1618" t="str">
            <v>WHITEFEDERATION</v>
          </cell>
          <cell r="C1618" t="str">
            <v>EARLYPREMIUM</v>
          </cell>
        </row>
        <row r="1619">
          <cell r="A1619" t="str">
            <v>MEDITERRANEANI/CLARKAN</v>
          </cell>
          <cell r="B1619" t="str">
            <v>MEDITERRANEANI</v>
          </cell>
          <cell r="C1619" t="str">
            <v>CLARKAN</v>
          </cell>
        </row>
        <row r="1620">
          <cell r="A1620" t="str">
            <v>MEDITERRANEANI</v>
          </cell>
          <cell r="B1620" t="str">
            <v>UNK</v>
          </cell>
          <cell r="C1620" t="str">
            <v>UNK</v>
          </cell>
        </row>
        <row r="1621">
          <cell r="A1621" t="str">
            <v>EARLYPREMIUM</v>
          </cell>
          <cell r="B1621" t="str">
            <v>UNK</v>
          </cell>
          <cell r="C1621" t="str">
            <v>UNK</v>
          </cell>
        </row>
        <row r="1622">
          <cell r="A1622" t="str">
            <v>W504</v>
          </cell>
          <cell r="B1622" t="str">
            <v>UNK</v>
          </cell>
          <cell r="C1622" t="str">
            <v>UNK</v>
          </cell>
        </row>
        <row r="1623">
          <cell r="A1623" t="str">
            <v>BLEDSOE</v>
          </cell>
          <cell r="B1623" t="str">
            <v>FRONDOSO/2/REDHART3/NOLL/3/3*PURPLESTRAW</v>
          </cell>
          <cell r="C1623" t="str">
            <v>STEINWEDEL/T.TIMOPHEEVI/2/W38/HOPE/3/PURPLESTRAW</v>
          </cell>
        </row>
        <row r="1624">
          <cell r="A1624" t="str">
            <v>FRONDOSO/2/REDHART3/NOLL/3/3*PURPLESTRAW</v>
          </cell>
          <cell r="B1624" t="str">
            <v>FRONDOSO/2/REDHART3/NOLL</v>
          </cell>
          <cell r="C1624" t="str">
            <v>PURPLESTRAW</v>
          </cell>
        </row>
        <row r="1625">
          <cell r="A1625" t="str">
            <v>FRONDOSO/2/REDHART3/NOLL</v>
          </cell>
          <cell r="B1625" t="str">
            <v>FRONDOSO</v>
          </cell>
          <cell r="C1625" t="str">
            <v>REDHART3/NOLL</v>
          </cell>
        </row>
        <row r="1626">
          <cell r="A1626" t="str">
            <v>REDHART3/NOLL</v>
          </cell>
          <cell r="B1626" t="str">
            <v>REDHART3</v>
          </cell>
          <cell r="C1626" t="str">
            <v>NOLL</v>
          </cell>
        </row>
        <row r="1627">
          <cell r="A1627" t="str">
            <v>NOLL</v>
          </cell>
          <cell r="B1627" t="str">
            <v>UNK</v>
          </cell>
          <cell r="C1627" t="str">
            <v>UNK</v>
          </cell>
        </row>
        <row r="1628">
          <cell r="A1628" t="str">
            <v>STEINWEDEL/T.TIMOPHEEVI/2/W38/HOPE/3/PURPLESTRAW</v>
          </cell>
          <cell r="B1628" t="str">
            <v>STEINWEDEL/T.TIMOPHEEVI/2/W38/HOPE</v>
          </cell>
          <cell r="C1628" t="str">
            <v>PURPLESTRAW</v>
          </cell>
        </row>
        <row r="1629">
          <cell r="A1629" t="str">
            <v>STEINWEDEL/T.TIMOPHEEVI/2/W38/HOPE</v>
          </cell>
          <cell r="B1629" t="str">
            <v>STEINWEDEL/T.TIMOPHEEVI</v>
          </cell>
          <cell r="C1629" t="str">
            <v>W38/HOPE</v>
          </cell>
        </row>
        <row r="1630">
          <cell r="A1630" t="str">
            <v>W38/HOPE</v>
          </cell>
          <cell r="B1630" t="str">
            <v>W38</v>
          </cell>
          <cell r="C1630" t="str">
            <v>HOPE</v>
          </cell>
        </row>
        <row r="1631">
          <cell r="A1631" t="str">
            <v>BLISS</v>
          </cell>
          <cell r="B1631" t="str">
            <v>HYSLOP</v>
          </cell>
          <cell r="C1631" t="str">
            <v>FIELDER</v>
          </cell>
        </row>
        <row r="1632">
          <cell r="A1632" t="str">
            <v>BLIZZARD</v>
          </cell>
          <cell r="B1632" t="str">
            <v>A68203W-E-1-3-3</v>
          </cell>
          <cell r="C1632" t="str">
            <v>A68203W-1-6-1</v>
          </cell>
        </row>
        <row r="1633">
          <cell r="A1633" t="str">
            <v>A68203W-E-1-3-3</v>
          </cell>
          <cell r="B1633" t="str">
            <v>UT216C-12-10/CHEYENNE</v>
          </cell>
          <cell r="C1633" t="str">
            <v>PI476212/4/BURT/3/RIO/REX//NEBRED</v>
          </cell>
        </row>
        <row r="1634">
          <cell r="A1634" t="str">
            <v>UT216C-12-10/CHEYENNE</v>
          </cell>
          <cell r="B1634" t="str">
            <v>UT216C-12-10</v>
          </cell>
          <cell r="C1634" t="str">
            <v>CHEYENNE</v>
          </cell>
        </row>
        <row r="1635">
          <cell r="A1635" t="str">
            <v>UT216C-12-10</v>
          </cell>
          <cell r="B1635" t="str">
            <v>ORFED/ELGIN</v>
          </cell>
          <cell r="C1635" t="str">
            <v>UT112A-520-6-1</v>
          </cell>
        </row>
        <row r="1636">
          <cell r="A1636" t="str">
            <v>ORFED/ELGIN</v>
          </cell>
          <cell r="B1636" t="str">
            <v>ORFED</v>
          </cell>
          <cell r="C1636" t="str">
            <v>ELGIN</v>
          </cell>
        </row>
        <row r="1637">
          <cell r="A1637" t="str">
            <v>PI476212/4/BURT/3/RIO/REX//NEBRED</v>
          </cell>
          <cell r="B1637" t="str">
            <v>PI476212</v>
          </cell>
          <cell r="C1637" t="str">
            <v>BURT/3/RIO/REX//NEBRED</v>
          </cell>
        </row>
        <row r="1638">
          <cell r="A1638" t="str">
            <v>PI476212</v>
          </cell>
          <cell r="B1638" t="str">
            <v>UNK</v>
          </cell>
          <cell r="C1638" t="str">
            <v>UNK</v>
          </cell>
        </row>
        <row r="1639">
          <cell r="A1639" t="str">
            <v>BURT/3/RIO/REX//NEBRED</v>
          </cell>
          <cell r="B1639" t="str">
            <v>BURT</v>
          </cell>
          <cell r="C1639" t="str">
            <v>RIO/REX//NEBRED</v>
          </cell>
        </row>
        <row r="1640">
          <cell r="A1640" t="str">
            <v>RIO/REX//NEBRED</v>
          </cell>
          <cell r="B1640" t="str">
            <v>RIO/REX</v>
          </cell>
          <cell r="C1640" t="str">
            <v>NEBRED</v>
          </cell>
        </row>
        <row r="1641">
          <cell r="A1641" t="str">
            <v>A68203W-1-6-1</v>
          </cell>
          <cell r="B1641" t="str">
            <v>UT216C-12-10/CHEYENNE</v>
          </cell>
          <cell r="C1641" t="str">
            <v>PI476212/4/BURT/3/RIO/REX//NEBRED</v>
          </cell>
        </row>
        <row r="1642">
          <cell r="A1642" t="str">
            <v>BLUEBIRD2</v>
          </cell>
          <cell r="B1642" t="str">
            <v>CIA67//SNRA64/KLEINREND</v>
          </cell>
          <cell r="C1642" t="str">
            <v>II-8156</v>
          </cell>
        </row>
        <row r="1643">
          <cell r="A1643" t="str">
            <v>BLUEBOY</v>
          </cell>
          <cell r="B1643" t="str">
            <v>NORIN10/BREVOR</v>
          </cell>
          <cell r="C1643" t="str">
            <v>ANDERSON/COKER55-9</v>
          </cell>
        </row>
        <row r="1644">
          <cell r="A1644" t="str">
            <v>ANDERSON/COKER55-9</v>
          </cell>
          <cell r="B1644" t="str">
            <v>ANDERSON</v>
          </cell>
          <cell r="C1644" t="str">
            <v>COKER55-9</v>
          </cell>
        </row>
        <row r="1645">
          <cell r="A1645" t="str">
            <v>COKER55-9</v>
          </cell>
          <cell r="B1645" t="str">
            <v>CHANCELLOR</v>
          </cell>
          <cell r="C1645" t="str">
            <v>T.TIMOPHEEVI/STEINWEDEL</v>
          </cell>
        </row>
        <row r="1646">
          <cell r="A1646" t="str">
            <v>T.TIMOPHEEVI/STEINWEDEL</v>
          </cell>
          <cell r="B1646" t="str">
            <v>T.TIMOPHEEVI</v>
          </cell>
          <cell r="C1646" t="str">
            <v>STEINWEDEL</v>
          </cell>
        </row>
        <row r="1647">
          <cell r="A1647" t="str">
            <v>BLUEBOYII</v>
          </cell>
          <cell r="B1647" t="str">
            <v>AGENT/TASCOSA</v>
          </cell>
          <cell r="C1647" t="str">
            <v>BLUEBOY</v>
          </cell>
        </row>
        <row r="1648">
          <cell r="A1648" t="str">
            <v>AGENT/TASCOSA</v>
          </cell>
          <cell r="B1648" t="str">
            <v>AGENT</v>
          </cell>
          <cell r="C1648" t="str">
            <v>TASCOSA</v>
          </cell>
        </row>
        <row r="1649">
          <cell r="A1649" t="str">
            <v>BLUECHAFF</v>
          </cell>
          <cell r="B1649" t="str">
            <v>UNK</v>
          </cell>
          <cell r="C1649" t="str">
            <v>UNK</v>
          </cell>
        </row>
        <row r="1650">
          <cell r="A1650" t="str">
            <v>BLUEJACKET</v>
          </cell>
          <cell r="B1650" t="str">
            <v>SUPERHARDBLACKHULL</v>
          </cell>
          <cell r="C1650" t="str">
            <v>SUPERHARDBLACKHULL</v>
          </cell>
        </row>
        <row r="1651">
          <cell r="A1651" t="str">
            <v>BONANZA</v>
          </cell>
          <cell r="B1651" t="str">
            <v>P62/4/K58/NEW//THA/3/FNT/THA</v>
          </cell>
          <cell r="C1651" t="str">
            <v>SONORA64</v>
          </cell>
        </row>
        <row r="1652">
          <cell r="A1652" t="str">
            <v>BONNEVILLE</v>
          </cell>
          <cell r="B1652" t="str">
            <v>A774125W-16-3-1</v>
          </cell>
          <cell r="C1652" t="str">
            <v>A7470W-11-2</v>
          </cell>
        </row>
        <row r="1653">
          <cell r="A1653" t="str">
            <v>A774125W-16-3-1</v>
          </cell>
          <cell r="B1653" t="str">
            <v>UT216C-12-10/CHEYENNE</v>
          </cell>
          <cell r="C1653" t="str">
            <v>PI476212/4/BURT/3/RIO/REX//NEBRED</v>
          </cell>
        </row>
        <row r="1654">
          <cell r="A1654" t="str">
            <v>A7470W-11-2</v>
          </cell>
          <cell r="B1654" t="str">
            <v>KIOWA/UT222A-437-2//DELMAR/3/PI476212/CREST</v>
          </cell>
          <cell r="C1654" t="str">
            <v>MCCALL/ELGAUCHO/3/KIOWA/UTAH233-3-10/BURT</v>
          </cell>
        </row>
        <row r="1655">
          <cell r="A1655" t="str">
            <v>KIOWA/UT222A-437-2//DELMAR/3/PI476212/CREST</v>
          </cell>
          <cell r="B1655" t="str">
            <v>KIOWA/UT222A-437-2//DELMAR</v>
          </cell>
          <cell r="C1655" t="str">
            <v>PI476212/CREST</v>
          </cell>
        </row>
        <row r="1656">
          <cell r="A1656" t="str">
            <v>PI476212/CREST</v>
          </cell>
          <cell r="B1656" t="str">
            <v>PI476212</v>
          </cell>
          <cell r="C1656" t="str">
            <v>CREST</v>
          </cell>
        </row>
        <row r="1657">
          <cell r="A1657" t="str">
            <v>MCCALL/ELGAUCHO/3/KIOWA/UTAH233-3-10/BURT</v>
          </cell>
          <cell r="B1657" t="str">
            <v>MCCALL/ELGAUCHO</v>
          </cell>
          <cell r="C1657" t="str">
            <v>KIOWA/UTAH233-3-10/BURT</v>
          </cell>
        </row>
        <row r="1658">
          <cell r="A1658" t="str">
            <v>CREST</v>
          </cell>
          <cell r="B1658" t="str">
            <v>WESTMONT</v>
          </cell>
          <cell r="C1658" t="str">
            <v>PI178383</v>
          </cell>
        </row>
        <row r="1659">
          <cell r="A1659" t="str">
            <v>MCCALL/ELGAUCHO</v>
          </cell>
          <cell r="B1659" t="str">
            <v>MCCALL</v>
          </cell>
          <cell r="C1659" t="str">
            <v>ELGAUCHO</v>
          </cell>
        </row>
        <row r="1660">
          <cell r="A1660" t="str">
            <v>ELGAUCHO</v>
          </cell>
          <cell r="B1660" t="str">
            <v>UNK</v>
          </cell>
          <cell r="C1660" t="str">
            <v>UNK</v>
          </cell>
        </row>
        <row r="1661">
          <cell r="A1661" t="str">
            <v>KIOWA/UTAH233-3-10/BURT</v>
          </cell>
          <cell r="B1661" t="str">
            <v>KIOWA/UTAH233-3-10</v>
          </cell>
          <cell r="C1661" t="str">
            <v>BURT</v>
          </cell>
        </row>
        <row r="1662">
          <cell r="A1662" t="str">
            <v>KIOWA/UTAH233-3-10</v>
          </cell>
          <cell r="B1662" t="str">
            <v>KIOWA</v>
          </cell>
          <cell r="C1662" t="str">
            <v>UTAH233-3-10</v>
          </cell>
        </row>
        <row r="1663">
          <cell r="A1663" t="str">
            <v>UTAH233-3-10</v>
          </cell>
          <cell r="B1663" t="str">
            <v>UNK</v>
          </cell>
          <cell r="C1663" t="str">
            <v>UNK</v>
          </cell>
        </row>
        <row r="1664">
          <cell r="A1664" t="str">
            <v>BORAH</v>
          </cell>
          <cell r="B1664" t="str">
            <v>THATCHER*2/KENYAFARMER</v>
          </cell>
          <cell r="C1664" t="str">
            <v>III-58-1//FRONTANA/3*THATCHER</v>
          </cell>
        </row>
        <row r="1665">
          <cell r="A1665" t="str">
            <v>THATCHER*2/KENYAFARMER</v>
          </cell>
          <cell r="B1665" t="str">
            <v>THATCHER</v>
          </cell>
          <cell r="C1665" t="str">
            <v>KENYAFARMER</v>
          </cell>
        </row>
        <row r="1666">
          <cell r="A1666" t="str">
            <v>III-58-1//FRONTANA/3*THATCHER</v>
          </cell>
          <cell r="B1666" t="str">
            <v>III-58-1</v>
          </cell>
          <cell r="C1666" t="str">
            <v>FRONTANA/3*THATCHER</v>
          </cell>
        </row>
        <row r="1667">
          <cell r="A1667" t="str">
            <v>III-58-1</v>
          </cell>
          <cell r="B1667" t="str">
            <v>NORIN10/BREVOR</v>
          </cell>
          <cell r="C1667" t="str">
            <v>CENTANA</v>
          </cell>
        </row>
        <row r="1668">
          <cell r="A1668" t="str">
            <v>FRONTANA/3*THATCHER</v>
          </cell>
          <cell r="B1668" t="str">
            <v>FRONTANA</v>
          </cell>
          <cell r="C1668" t="str">
            <v>THATCHER</v>
          </cell>
        </row>
        <row r="1669">
          <cell r="A1669" t="str">
            <v>BOTNO</v>
          </cell>
          <cell r="B1669" t="str">
            <v>LGN/3/LD357//CI7780/LD362</v>
          </cell>
          <cell r="C1669" t="str">
            <v>BR180/WELLS</v>
          </cell>
        </row>
        <row r="1670">
          <cell r="A1670" t="str">
            <v>BOUNDARY</v>
          </cell>
          <cell r="B1670" t="str">
            <v>A76327W‑2‑3T‑5P</v>
          </cell>
          <cell r="C1670" t="str">
            <v>A7457W‑13‑1‑1T‑2P</v>
          </cell>
        </row>
        <row r="1671">
          <cell r="A1671" t="str">
            <v>A76327W‑2‑3T‑5P</v>
          </cell>
          <cell r="B1671" t="str">
            <v>ID034</v>
          </cell>
          <cell r="C1671" t="str">
            <v>CENTANA*2/CITR14106</v>
          </cell>
        </row>
        <row r="1672">
          <cell r="A1672" t="str">
            <v>ID034</v>
          </cell>
          <cell r="B1672" t="str">
            <v>NORIN10/BREVOR</v>
          </cell>
          <cell r="C1672" t="str">
            <v>CENTANA</v>
          </cell>
        </row>
        <row r="1673">
          <cell r="A1673" t="str">
            <v>CENTANA*2/CITR14106</v>
          </cell>
          <cell r="B1673" t="str">
            <v>CENTANA</v>
          </cell>
          <cell r="C1673" t="str">
            <v>CITR14106</v>
          </cell>
        </row>
        <row r="1674">
          <cell r="A1674" t="str">
            <v>A7457W‑13‑1‑1T‑2P</v>
          </cell>
          <cell r="B1674" t="str">
            <v>II-60-155/CITR14106//MCCALL</v>
          </cell>
          <cell r="C1674" t="str">
            <v>KIOWA/UT222A-437-2//DELMAR/3/PI476212/CREST</v>
          </cell>
        </row>
        <row r="1675">
          <cell r="A1675" t="str">
            <v>II-60-155/CITR14106//MCCALL</v>
          </cell>
          <cell r="B1675" t="str">
            <v>II-60-155/CITR14106</v>
          </cell>
          <cell r="C1675" t="str">
            <v>MCCALL</v>
          </cell>
        </row>
        <row r="1676">
          <cell r="A1676" t="str">
            <v>II-60-155/CITR14106</v>
          </cell>
          <cell r="B1676" t="str">
            <v>II-60-155</v>
          </cell>
          <cell r="C1676" t="str">
            <v>CITR14106</v>
          </cell>
        </row>
        <row r="1677">
          <cell r="A1677" t="str">
            <v>II-60-155</v>
          </cell>
          <cell r="B1677" t="str">
            <v>FRONTANA/5*THATCHER</v>
          </cell>
          <cell r="C1677" t="str">
            <v>MIDA/KENYA58/2*THATCHER/2/FRONTANA/4*THATCHER/3/III-58-4</v>
          </cell>
        </row>
        <row r="1678">
          <cell r="A1678" t="str">
            <v>FRONTANA/5*THATCHER</v>
          </cell>
          <cell r="B1678" t="str">
            <v>FRONTANA</v>
          </cell>
          <cell r="C1678" t="str">
            <v>THATCHER</v>
          </cell>
        </row>
        <row r="1679">
          <cell r="A1679" t="str">
            <v>MIDA/KENYA58/2*THATCHER/2/FRONTANA/4*THATCHER/3/III-58-4</v>
          </cell>
          <cell r="B1679" t="str">
            <v>MIDA/KENYA58/2*THATCHER/2/FRONTANA/4*THATCHER</v>
          </cell>
          <cell r="C1679" t="str">
            <v>III-58-4</v>
          </cell>
        </row>
        <row r="1680">
          <cell r="A1680" t="str">
            <v>CITR14106</v>
          </cell>
          <cell r="B1680" t="str">
            <v>UNK</v>
          </cell>
          <cell r="C1680" t="str">
            <v>UNK</v>
          </cell>
        </row>
        <row r="1681">
          <cell r="A1681" t="str">
            <v>MIDA/KENYA58/2*THATCHER/2/FRONTANA/4*THATCHER</v>
          </cell>
          <cell r="B1681" t="str">
            <v>MIDA/KENYA58/2*THATCHER</v>
          </cell>
          <cell r="C1681" t="str">
            <v>FRTNA/4*THATCHER</v>
          </cell>
        </row>
        <row r="1682">
          <cell r="A1682" t="str">
            <v>MIDA/KENYA58/2*THATCHER</v>
          </cell>
          <cell r="B1682" t="str">
            <v>MIDA/KENYA58</v>
          </cell>
          <cell r="C1682" t="str">
            <v>THATCHER</v>
          </cell>
        </row>
        <row r="1683">
          <cell r="A1683" t="str">
            <v>MIDA/KENYA58</v>
          </cell>
          <cell r="B1683" t="str">
            <v>MIDA</v>
          </cell>
          <cell r="C1683" t="str">
            <v>KENYA58</v>
          </cell>
        </row>
        <row r="1684">
          <cell r="A1684" t="str">
            <v>KIOWA/UT222A-437-2//DELMAR</v>
          </cell>
          <cell r="B1684" t="str">
            <v>KIOWA/UT222A-437-2</v>
          </cell>
          <cell r="C1684" t="str">
            <v>DELMAR</v>
          </cell>
        </row>
        <row r="1685">
          <cell r="A1685" t="str">
            <v>KIOWA/UT222A-437-2</v>
          </cell>
          <cell r="B1685" t="str">
            <v>KIOWA</v>
          </cell>
          <cell r="C1685" t="str">
            <v>UT222A-437-2</v>
          </cell>
        </row>
        <row r="1686">
          <cell r="A1686" t="str">
            <v>UT222A-437-2</v>
          </cell>
          <cell r="B1686" t="str">
            <v>UNK</v>
          </cell>
          <cell r="C1686" t="str">
            <v>UNK</v>
          </cell>
        </row>
        <row r="1687">
          <cell r="A1687" t="str">
            <v>DELMAR</v>
          </cell>
          <cell r="B1687" t="str">
            <v>BREVOR</v>
          </cell>
          <cell r="C1687" t="str">
            <v>KANRED</v>
          </cell>
        </row>
        <row r="1688">
          <cell r="A1688" t="str">
            <v>BOUNTY122</v>
          </cell>
          <cell r="B1688" t="str">
            <v>UNK</v>
          </cell>
          <cell r="C1688" t="str">
            <v>UNK</v>
          </cell>
        </row>
        <row r="1689">
          <cell r="A1689" t="str">
            <v>BOUNTY205</v>
          </cell>
          <cell r="B1689" t="str">
            <v>UNK</v>
          </cell>
          <cell r="C1689" t="str">
            <v>UNK</v>
          </cell>
        </row>
        <row r="1690">
          <cell r="A1690" t="str">
            <v>BOUNTY309</v>
          </cell>
          <cell r="B1690" t="str">
            <v>CENTRIFEN/3/II-8156/4/CHRIS//TOMTHUMB/SONORA64</v>
          </cell>
          <cell r="C1690" t="str">
            <v>FRNT/KNY58//NEWTHA</v>
          </cell>
        </row>
        <row r="1691">
          <cell r="A1691" t="str">
            <v>CENTRIFEN/3/II-8156/4/CHRIS//TOMTHUMB/SONORA64</v>
          </cell>
          <cell r="B1691" t="str">
            <v>CENTRIFEN/II-8156</v>
          </cell>
          <cell r="C1691" t="str">
            <v>CHRIS//TOMTHUMB/SONORA64</v>
          </cell>
        </row>
        <row r="1692">
          <cell r="A1692" t="str">
            <v>CENTRIFEN/II-8156</v>
          </cell>
          <cell r="B1692" t="str">
            <v>CENTRIFEN</v>
          </cell>
          <cell r="C1692" t="str">
            <v>II-8156</v>
          </cell>
        </row>
        <row r="1693">
          <cell r="A1693" t="str">
            <v>CENTRIFEN</v>
          </cell>
          <cell r="B1693" t="str">
            <v>YAQUI53//NORIN10/BREVOR</v>
          </cell>
          <cell r="C1693" t="str">
            <v>LERMAROJO</v>
          </cell>
        </row>
        <row r="1694">
          <cell r="A1694" t="str">
            <v>YAQUI53//NORIN10/BREVOR</v>
          </cell>
          <cell r="B1694" t="str">
            <v>YAQUI53</v>
          </cell>
          <cell r="C1694" t="str">
            <v>NORIN10/BREVOR</v>
          </cell>
        </row>
        <row r="1695">
          <cell r="A1695" t="str">
            <v>YAQUI53</v>
          </cell>
          <cell r="B1695" t="str">
            <v>YAQUI50/EGYPTNA101</v>
          </cell>
          <cell r="C1695" t="str">
            <v>GABO</v>
          </cell>
        </row>
        <row r="1696">
          <cell r="A1696" t="str">
            <v>YAQUI50/EGYPTNA101</v>
          </cell>
          <cell r="B1696" t="str">
            <v>YAQUI50</v>
          </cell>
          <cell r="C1696" t="str">
            <v>EGYPTNA101</v>
          </cell>
        </row>
        <row r="1697">
          <cell r="A1697" t="str">
            <v>EGYPTNA101</v>
          </cell>
          <cell r="B1697" t="str">
            <v>UNK</v>
          </cell>
          <cell r="C1697" t="str">
            <v>UNK</v>
          </cell>
        </row>
        <row r="1698">
          <cell r="A1698" t="str">
            <v>CHRIS//TOMTHUMB/SONORA64</v>
          </cell>
          <cell r="B1698" t="str">
            <v>CHRIS</v>
          </cell>
          <cell r="C1698" t="str">
            <v>TOMTHUMB/SONORA64</v>
          </cell>
        </row>
        <row r="1699">
          <cell r="A1699" t="str">
            <v>TOMTHUMB/SONORA64</v>
          </cell>
          <cell r="B1699" t="str">
            <v>TOMTHUMB</v>
          </cell>
          <cell r="C1699" t="str">
            <v>SONORA64</v>
          </cell>
        </row>
        <row r="1700">
          <cell r="A1700" t="str">
            <v>TOMTHUMB</v>
          </cell>
          <cell r="B1700" t="str">
            <v>UNK</v>
          </cell>
          <cell r="C1700" t="str">
            <v>UNK</v>
          </cell>
        </row>
        <row r="1701">
          <cell r="A1701" t="str">
            <v>BOUNTYHYBRID100</v>
          </cell>
          <cell r="B1701" t="str">
            <v>UNK</v>
          </cell>
          <cell r="C1701" t="str">
            <v>UNK</v>
          </cell>
        </row>
        <row r="1702">
          <cell r="A1702" t="str">
            <v>BOUNTYHYBRID200</v>
          </cell>
          <cell r="B1702" t="str">
            <v>UNK</v>
          </cell>
          <cell r="C1702" t="str">
            <v>UNK</v>
          </cell>
        </row>
        <row r="1703">
          <cell r="A1703" t="str">
            <v>BOUNTYHYBRID201</v>
          </cell>
          <cell r="B1703" t="str">
            <v>UNK</v>
          </cell>
          <cell r="C1703" t="str">
            <v>UNK</v>
          </cell>
        </row>
        <row r="1704">
          <cell r="A1704" t="str">
            <v>BOUNTYHYBRID202</v>
          </cell>
          <cell r="B1704" t="str">
            <v>UNK</v>
          </cell>
          <cell r="C1704" t="str">
            <v>UNK</v>
          </cell>
        </row>
        <row r="1705">
          <cell r="A1705" t="str">
            <v>BOUNTYHYBRID204</v>
          </cell>
          <cell r="B1705" t="str">
            <v>UNK</v>
          </cell>
          <cell r="C1705" t="str">
            <v>UNK</v>
          </cell>
        </row>
        <row r="1706">
          <cell r="A1706" t="str">
            <v>BOUNTYHYBRID301</v>
          </cell>
          <cell r="B1706" t="str">
            <v>UNK</v>
          </cell>
          <cell r="C1706" t="str">
            <v>UNK</v>
          </cell>
        </row>
        <row r="1707">
          <cell r="A1707" t="str">
            <v>BOUNTYHYBRID310</v>
          </cell>
          <cell r="B1707" t="str">
            <v>UNK</v>
          </cell>
          <cell r="C1707" t="str">
            <v>UNK</v>
          </cell>
        </row>
        <row r="1708">
          <cell r="A1708" t="str">
            <v>BR5144</v>
          </cell>
          <cell r="B1708" t="str">
            <v>UNK</v>
          </cell>
          <cell r="C1708" t="str">
            <v>UNK</v>
          </cell>
        </row>
        <row r="1709">
          <cell r="A1709" t="str">
            <v>POCORED</v>
          </cell>
          <cell r="B1709" t="str">
            <v>UNK</v>
          </cell>
          <cell r="C1709" t="str">
            <v>UNK</v>
          </cell>
        </row>
        <row r="1710">
          <cell r="A1710" t="str">
            <v>BRAWNY</v>
          </cell>
          <cell r="B1710" t="str">
            <v>STURDYSEL</v>
          </cell>
          <cell r="C1710" t="str">
            <v>SR2370</v>
          </cell>
        </row>
        <row r="1711">
          <cell r="A1711" t="str">
            <v>STURDYSEL</v>
          </cell>
          <cell r="B1711" t="str">
            <v>STURDY</v>
          </cell>
          <cell r="C1711" t="str">
            <v>STURDY</v>
          </cell>
        </row>
        <row r="1712">
          <cell r="A1712" t="str">
            <v>SR2370</v>
          </cell>
          <cell r="B1712" t="str">
            <v>UNK</v>
          </cell>
          <cell r="C1712" t="str">
            <v>UNK</v>
          </cell>
        </row>
        <row r="1713">
          <cell r="A1713" t="str">
            <v>BRIDGER</v>
          </cell>
          <cell r="B1713" t="str">
            <v>DELMAR</v>
          </cell>
          <cell r="C1713" t="str">
            <v>COLUMBIA</v>
          </cell>
        </row>
        <row r="1714">
          <cell r="A1714" t="str">
            <v>COLUMBIA</v>
          </cell>
          <cell r="B1714" t="str">
            <v>RIO/REX</v>
          </cell>
          <cell r="C1714" t="str">
            <v>NEBRED</v>
          </cell>
        </row>
        <row r="1715">
          <cell r="A1715" t="str">
            <v>BRIGGS</v>
          </cell>
          <cell r="B1715" t="str">
            <v>BW114/BERGEN</v>
          </cell>
          <cell r="C1715" t="str">
            <v>SD309</v>
          </cell>
        </row>
        <row r="1716">
          <cell r="A1716" t="str">
            <v>BW114/BERGEN</v>
          </cell>
          <cell r="B1716" t="str">
            <v>PASQUA</v>
          </cell>
          <cell r="C1716" t="str">
            <v>BERGEN</v>
          </cell>
        </row>
        <row r="1717">
          <cell r="A1717" t="str">
            <v>SD309</v>
          </cell>
          <cell r="B1717" t="str">
            <v>UNK</v>
          </cell>
          <cell r="C1717" t="str">
            <v>UNK</v>
          </cell>
        </row>
        <row r="1718">
          <cell r="A1718" t="str">
            <v>PASQUA</v>
          </cell>
          <cell r="B1718" t="str">
            <v>BW63</v>
          </cell>
          <cell r="C1718" t="str">
            <v>COLUMBUS</v>
          </cell>
        </row>
        <row r="1719">
          <cell r="A1719" t="str">
            <v>BW63</v>
          </cell>
          <cell r="B1719" t="str">
            <v>NEEPAWA</v>
          </cell>
          <cell r="C1719" t="str">
            <v>UNK</v>
          </cell>
        </row>
        <row r="1720">
          <cell r="A1720" t="str">
            <v>BRILL</v>
          </cell>
          <cell r="B1720" t="str">
            <v>TURKEYRED</v>
          </cell>
          <cell r="C1720" t="str">
            <v>TURKEYRED</v>
          </cell>
        </row>
        <row r="1721">
          <cell r="A1721" t="str">
            <v>BRONCO</v>
          </cell>
          <cell r="B1721" t="str">
            <v>PAYNE</v>
          </cell>
          <cell r="C1721" t="str">
            <v>W78-069</v>
          </cell>
        </row>
        <row r="1722">
          <cell r="A1722" t="str">
            <v>W78-069</v>
          </cell>
          <cell r="B1722" t="str">
            <v>UNK</v>
          </cell>
          <cell r="C1722" t="str">
            <v>UNK</v>
          </cell>
        </row>
        <row r="1723">
          <cell r="A1723" t="str">
            <v>BRONZE</v>
          </cell>
          <cell r="B1723" t="str">
            <v>C6231</v>
          </cell>
          <cell r="C1723" t="str">
            <v>C622</v>
          </cell>
        </row>
        <row r="1724">
          <cell r="A1724" t="str">
            <v>C6231</v>
          </cell>
          <cell r="B1724" t="str">
            <v>HUME</v>
          </cell>
          <cell r="C1724" t="str">
            <v>GAGE</v>
          </cell>
        </row>
        <row r="1725">
          <cell r="A1725" t="str">
            <v>C622</v>
          </cell>
          <cell r="B1725" t="str">
            <v>HUME</v>
          </cell>
          <cell r="C1725" t="str">
            <v>NE61943</v>
          </cell>
        </row>
        <row r="1726">
          <cell r="A1726" t="str">
            <v>NE61943</v>
          </cell>
          <cell r="B1726" t="str">
            <v>MIDA/KENYA117A</v>
          </cell>
          <cell r="C1726" t="str">
            <v>HOPE*2/TURKEYRED*2</v>
          </cell>
        </row>
        <row r="1727">
          <cell r="A1727" t="str">
            <v>MIDA/KENYA117A</v>
          </cell>
          <cell r="B1727" t="str">
            <v>MIDA</v>
          </cell>
          <cell r="C1727" t="str">
            <v>KENYA117A</v>
          </cell>
        </row>
        <row r="1728">
          <cell r="A1728" t="str">
            <v>HOPE*2/TURKEYRED*2</v>
          </cell>
          <cell r="B1728" t="str">
            <v>HOPE</v>
          </cell>
          <cell r="C1728" t="str">
            <v>TURKEYRED</v>
          </cell>
        </row>
        <row r="1729">
          <cell r="A1729" t="str">
            <v>BRONZECHIEF</v>
          </cell>
          <cell r="B1729" t="str">
            <v>MCKAY</v>
          </cell>
          <cell r="C1729" t="str">
            <v>PLAINSMANV</v>
          </cell>
        </row>
        <row r="1730">
          <cell r="A1730" t="str">
            <v>MCKAY</v>
          </cell>
          <cell r="B1730" t="str">
            <v>MORAN/TOBARI66</v>
          </cell>
          <cell r="C1730" t="str">
            <v>TEZANOSPINTOSPRECOZ/3*ANDES/4/B61-136AB.SEL.1</v>
          </cell>
        </row>
        <row r="1731">
          <cell r="A1731" t="str">
            <v>MORAN/TOBARI66</v>
          </cell>
          <cell r="B1731" t="str">
            <v>MORAN</v>
          </cell>
          <cell r="C1731" t="str">
            <v>TOBARI66</v>
          </cell>
        </row>
        <row r="1732">
          <cell r="A1732" t="str">
            <v>KENYA58/THATCHER</v>
          </cell>
          <cell r="B1732" t="str">
            <v>KENYA58</v>
          </cell>
          <cell r="C1732" t="str">
            <v>THATCHER</v>
          </cell>
        </row>
        <row r="1733">
          <cell r="A1733" t="str">
            <v>TEZANOSPINTOSPRECOZ/3*ANDES/4/B61-136AB.SEL.1</v>
          </cell>
          <cell r="B1733" t="str">
            <v>TEZANOSPINTOSPRECOZ/3*ANDES</v>
          </cell>
          <cell r="C1733" t="str">
            <v>B61-136AB.SEL.1</v>
          </cell>
        </row>
        <row r="1734">
          <cell r="A1734" t="str">
            <v>TEZANOSPINTOSPRECOZ/3*ANDES</v>
          </cell>
          <cell r="B1734" t="str">
            <v>TEZANOSPINTOSPRECOZ</v>
          </cell>
          <cell r="C1734" t="str">
            <v>ANDES</v>
          </cell>
        </row>
        <row r="1735">
          <cell r="A1735" t="str">
            <v>B61-136AB.SEL.1</v>
          </cell>
          <cell r="B1735" t="str">
            <v>NORIN10/BREVOR//CENTANA</v>
          </cell>
          <cell r="C1735" t="str">
            <v>CONLEY</v>
          </cell>
        </row>
        <row r="1736">
          <cell r="A1736" t="str">
            <v>NORIN10/BREVOR//CENTANA</v>
          </cell>
          <cell r="B1736" t="str">
            <v>NORIN10/BREVOR</v>
          </cell>
          <cell r="C1736" t="str">
            <v>CENTANA</v>
          </cell>
        </row>
        <row r="1737">
          <cell r="A1737" t="str">
            <v>BRUEHL</v>
          </cell>
          <cell r="B1737" t="str">
            <v>UNA(NS1971)/5/OASIS/4/LUKE//ITANA/CI1343/3/LUKEMUTANT14</v>
          </cell>
          <cell r="C1737" t="str">
            <v>TRES/ELTAN</v>
          </cell>
        </row>
        <row r="1738">
          <cell r="A1738" t="str">
            <v>UNA(NS1971)/5/OASIS/4/LUKE//ITANA/CI1343/3/LUKEMUTANT14</v>
          </cell>
          <cell r="B1738" t="str">
            <v>UNA(NS1971)</v>
          </cell>
          <cell r="C1738" t="str">
            <v>OASIS/4/LUKE//ITANA/CI1343/3/LUKEMUTANT14</v>
          </cell>
        </row>
        <row r="1739">
          <cell r="A1739" t="str">
            <v>UNA(NS1971)</v>
          </cell>
          <cell r="B1739" t="str">
            <v>UNK</v>
          </cell>
          <cell r="C1739" t="str">
            <v>UNK</v>
          </cell>
        </row>
        <row r="1740">
          <cell r="A1740" t="str">
            <v>OASIS/4/LUKE//ITANA/CI1343/3/LUKEMUTANT14</v>
          </cell>
          <cell r="B1740" t="str">
            <v>OASIS</v>
          </cell>
          <cell r="C1740" t="str">
            <v>LUKE//ITANA/CI1343/3/LUKEMUTANT14</v>
          </cell>
        </row>
        <row r="1741">
          <cell r="A1741" t="str">
            <v>LUKE//ITANA/CI1343/3/LUKEMUTANT14</v>
          </cell>
          <cell r="B1741" t="str">
            <v>LUKE//ITANA/CI1343</v>
          </cell>
          <cell r="C1741" t="str">
            <v>LUKEMUTANT14</v>
          </cell>
        </row>
        <row r="1742">
          <cell r="A1742" t="str">
            <v>LUKE//ITANA/CI1343</v>
          </cell>
          <cell r="B1742" t="str">
            <v>LUKE</v>
          </cell>
          <cell r="C1742" t="str">
            <v>ITANA/CI1343</v>
          </cell>
        </row>
        <row r="1743">
          <cell r="A1743" t="str">
            <v>ITANA/CI1343</v>
          </cell>
          <cell r="B1743" t="str">
            <v>ITANA</v>
          </cell>
          <cell r="C1743" t="str">
            <v>CI1343</v>
          </cell>
        </row>
        <row r="1744">
          <cell r="A1744" t="str">
            <v>LUKEMUTANT14</v>
          </cell>
          <cell r="B1744" t="str">
            <v>UNK</v>
          </cell>
          <cell r="C1744" t="str">
            <v>UNK</v>
          </cell>
        </row>
        <row r="1745">
          <cell r="A1745" t="str">
            <v>CI1343</v>
          </cell>
          <cell r="B1745" t="str">
            <v>UNK</v>
          </cell>
          <cell r="C1745" t="str">
            <v>UNK</v>
          </cell>
        </row>
        <row r="1746">
          <cell r="A1746" t="str">
            <v>TRES/ELTAN</v>
          </cell>
          <cell r="B1746" t="str">
            <v>TRES</v>
          </cell>
          <cell r="C1746" t="str">
            <v>ELTAN</v>
          </cell>
        </row>
        <row r="1747">
          <cell r="A1747" t="str">
            <v>TRES</v>
          </cell>
          <cell r="B1747" t="str">
            <v>SUWEON92/6*OMAR</v>
          </cell>
          <cell r="C1747" t="str">
            <v>T.SPELTA/COASTAL//3*OMAR</v>
          </cell>
        </row>
        <row r="1748">
          <cell r="A1748" t="str">
            <v>SUWEON92/6*OMAR</v>
          </cell>
          <cell r="B1748" t="str">
            <v>SUWEON92</v>
          </cell>
          <cell r="C1748" t="str">
            <v>OMAR</v>
          </cell>
        </row>
        <row r="1749">
          <cell r="A1749" t="str">
            <v>SUWEON92</v>
          </cell>
          <cell r="B1749" t="str">
            <v>SUWEON85</v>
          </cell>
          <cell r="C1749" t="str">
            <v>SUWEON13</v>
          </cell>
        </row>
        <row r="1750">
          <cell r="A1750" t="str">
            <v>SUWEON85</v>
          </cell>
          <cell r="B1750" t="str">
            <v>AKA-DARUMA/FULTZ</v>
          </cell>
          <cell r="C1750" t="str">
            <v>KANRED</v>
          </cell>
        </row>
        <row r="1751">
          <cell r="A1751" t="str">
            <v>SUWEON13</v>
          </cell>
          <cell r="B1751" t="str">
            <v>UNK</v>
          </cell>
          <cell r="C1751" t="str">
            <v>UNK</v>
          </cell>
        </row>
        <row r="1752">
          <cell r="A1752" t="str">
            <v>T.SPELTA/COASTAL//3*OMAR</v>
          </cell>
          <cell r="B1752" t="str">
            <v>T.SPELTA/COASTAL</v>
          </cell>
          <cell r="C1752" t="str">
            <v>OMAR</v>
          </cell>
        </row>
        <row r="1753">
          <cell r="A1753" t="str">
            <v>T.SPELTA/COASTAL</v>
          </cell>
          <cell r="B1753" t="str">
            <v>T.SPELTA</v>
          </cell>
          <cell r="C1753" t="str">
            <v>COASTAL</v>
          </cell>
        </row>
        <row r="1754">
          <cell r="A1754" t="str">
            <v>T.SPELTA</v>
          </cell>
          <cell r="B1754" t="str">
            <v>UNK</v>
          </cell>
          <cell r="C1754" t="str">
            <v>UNK</v>
          </cell>
        </row>
        <row r="1755">
          <cell r="A1755" t="str">
            <v>COASTAL</v>
          </cell>
          <cell r="B1755" t="str">
            <v>FRONDOSO</v>
          </cell>
          <cell r="C1755" t="str">
            <v>REDHART3/NOLL28</v>
          </cell>
        </row>
        <row r="1756">
          <cell r="A1756" t="str">
            <v>ELTAN</v>
          </cell>
          <cell r="B1756" t="str">
            <v>LUKE</v>
          </cell>
          <cell r="C1756" t="str">
            <v>PI167822/CITR13438</v>
          </cell>
        </row>
        <row r="1757">
          <cell r="A1757" t="str">
            <v>PI167822/CITR13438</v>
          </cell>
          <cell r="B1757" t="str">
            <v>PI167822</v>
          </cell>
          <cell r="C1757" t="str">
            <v>CITR13438</v>
          </cell>
        </row>
        <row r="1758">
          <cell r="A1758" t="str">
            <v>BRUNDAGE</v>
          </cell>
          <cell r="B1758" t="str">
            <v>STEPHENS</v>
          </cell>
          <cell r="C1758" t="str">
            <v>GENEVA</v>
          </cell>
        </row>
        <row r="1759">
          <cell r="A1759" t="str">
            <v>GENEVA</v>
          </cell>
          <cell r="B1759" t="str">
            <v>HEINESVII/NY5207AB-2B-34</v>
          </cell>
          <cell r="C1759" t="str">
            <v>GENESEE</v>
          </cell>
        </row>
        <row r="1760">
          <cell r="A1760" t="str">
            <v>HEINESVII/NY5207AB-2B-34</v>
          </cell>
          <cell r="B1760" t="str">
            <v>HEINESVII</v>
          </cell>
          <cell r="C1760" t="str">
            <v>NY5207AB-2B-34</v>
          </cell>
        </row>
        <row r="1761">
          <cell r="A1761" t="str">
            <v>NY5207AB-2B-34</v>
          </cell>
          <cell r="B1761" t="str">
            <v>BURT</v>
          </cell>
          <cell r="C1761" t="str">
            <v>GENESEE/CITR12658</v>
          </cell>
        </row>
        <row r="1762">
          <cell r="A1762" t="str">
            <v>GENESEE/CITR12658</v>
          </cell>
          <cell r="B1762" t="str">
            <v>GENESEE</v>
          </cell>
          <cell r="C1762" t="str">
            <v>CITR12658</v>
          </cell>
        </row>
        <row r="1763">
          <cell r="A1763" t="str">
            <v>BUCHANAN</v>
          </cell>
          <cell r="B1763" t="str">
            <v>UNK</v>
          </cell>
          <cell r="C1763" t="str">
            <v>UNK</v>
          </cell>
        </row>
        <row r="1764">
          <cell r="A1764" t="str">
            <v>BUCKSHOT</v>
          </cell>
          <cell r="B1764" t="str">
            <v>WALDRON/ERA</v>
          </cell>
          <cell r="C1764" t="str">
            <v>ANGUS//CIANO67/TEZANOSPINTOSPRECOZ</v>
          </cell>
        </row>
        <row r="1765">
          <cell r="A1765" t="str">
            <v>WALDRON/ERA</v>
          </cell>
          <cell r="B1765" t="str">
            <v>WALDRON</v>
          </cell>
          <cell r="C1765" t="str">
            <v>ERA</v>
          </cell>
        </row>
        <row r="1766">
          <cell r="A1766" t="str">
            <v>ANGUS//CIANO67/TEZANOSPINTOSPRECOZ</v>
          </cell>
          <cell r="B1766" t="str">
            <v>ANGUS</v>
          </cell>
          <cell r="C1766" t="str">
            <v>CIANO67/TEZANOSPINTOSPRECOZ</v>
          </cell>
        </row>
        <row r="1767">
          <cell r="A1767" t="str">
            <v>CIANO67/TEZANOSPINTOSPRECOZ</v>
          </cell>
          <cell r="B1767" t="str">
            <v>CIANO67</v>
          </cell>
          <cell r="C1767" t="str">
            <v>TEZANOSPINTOSPRECOZ</v>
          </cell>
        </row>
        <row r="1768">
          <cell r="A1768" t="str">
            <v>BUCKSKIN</v>
          </cell>
          <cell r="B1768" t="str">
            <v>SCOUT//QUIVIRA/TENMARQ</v>
          </cell>
          <cell r="C1768" t="str">
            <v>MARQUILLO/ORO</v>
          </cell>
        </row>
        <row r="1769">
          <cell r="A1769" t="str">
            <v>SCOUT//QUIVIRA/TENMARQ</v>
          </cell>
          <cell r="B1769" t="str">
            <v>SCOUT</v>
          </cell>
          <cell r="C1769" t="str">
            <v>QUIVIRA/TENMARQ</v>
          </cell>
        </row>
        <row r="1770">
          <cell r="A1770" t="str">
            <v>QUIVIRA/TENMARQ</v>
          </cell>
          <cell r="B1770" t="str">
            <v>QUIVIRA</v>
          </cell>
          <cell r="C1770" t="str">
            <v>TENMARQ</v>
          </cell>
        </row>
        <row r="1771">
          <cell r="A1771" t="str">
            <v>BUTLER</v>
          </cell>
          <cell r="B1771" t="str">
            <v>TRUMBULL</v>
          </cell>
          <cell r="C1771" t="str">
            <v>OSU101-3</v>
          </cell>
        </row>
        <row r="1772">
          <cell r="A1772" t="str">
            <v>OSU101-3</v>
          </cell>
          <cell r="B1772" t="str">
            <v>PORTAGE</v>
          </cell>
          <cell r="C1772" t="str">
            <v>FULCASTER</v>
          </cell>
        </row>
        <row r="1773">
          <cell r="A1773" t="str">
            <v>CACHE</v>
          </cell>
          <cell r="B1773" t="str">
            <v>RIDIT</v>
          </cell>
          <cell r="C1773" t="str">
            <v>KANRED</v>
          </cell>
        </row>
        <row r="1774">
          <cell r="A1774" t="str">
            <v>CALLAHAN107</v>
          </cell>
          <cell r="B1774" t="str">
            <v>UNK</v>
          </cell>
          <cell r="C1774" t="str">
            <v>UNK</v>
          </cell>
        </row>
        <row r="1775">
          <cell r="A1775" t="str">
            <v>CALLAHAN115</v>
          </cell>
          <cell r="B1775" t="str">
            <v>UNK</v>
          </cell>
          <cell r="C1775" t="str">
            <v>UNK</v>
          </cell>
        </row>
        <row r="1776">
          <cell r="A1776" t="str">
            <v>CALLAHAN116</v>
          </cell>
          <cell r="B1776" t="str">
            <v>UNK</v>
          </cell>
          <cell r="C1776" t="str">
            <v>UNK</v>
          </cell>
        </row>
        <row r="1777">
          <cell r="A1777" t="str">
            <v>CALLAHAN117</v>
          </cell>
          <cell r="B1777" t="str">
            <v>UNK</v>
          </cell>
          <cell r="C1777" t="str">
            <v>UNK</v>
          </cell>
        </row>
        <row r="1778">
          <cell r="A1778" t="str">
            <v>CALLAHAN118</v>
          </cell>
          <cell r="B1778" t="str">
            <v>UNK</v>
          </cell>
          <cell r="C1778" t="str">
            <v>UNK</v>
          </cell>
        </row>
        <row r="1779">
          <cell r="A1779" t="str">
            <v>CALLAHAN121</v>
          </cell>
          <cell r="B1779" t="str">
            <v>UNK</v>
          </cell>
          <cell r="C1779" t="str">
            <v>UNK</v>
          </cell>
        </row>
        <row r="1780">
          <cell r="A1780" t="str">
            <v>CAPITAN</v>
          </cell>
          <cell r="B1780" t="str">
            <v>PAWNEE/CHEYENNE</v>
          </cell>
          <cell r="C1780" t="str">
            <v>PAWNEE/KENYA58//CHEYENNE</v>
          </cell>
        </row>
        <row r="1781">
          <cell r="A1781" t="str">
            <v>PAWNEE/KENYA58//CHEYENNE</v>
          </cell>
          <cell r="B1781" t="str">
            <v>PAWNEE/KENYA58</v>
          </cell>
          <cell r="C1781" t="str">
            <v>CHEYENNE</v>
          </cell>
        </row>
        <row r="1782">
          <cell r="A1782" t="str">
            <v>PAWNEE/KENYA58</v>
          </cell>
          <cell r="B1782" t="str">
            <v>PAWNEE</v>
          </cell>
          <cell r="C1782" t="str">
            <v>KENYA58</v>
          </cell>
        </row>
        <row r="1783">
          <cell r="A1783" t="str">
            <v>CAPROCK</v>
          </cell>
          <cell r="B1783" t="str">
            <v>SNV/WCH//HOPE/CHEY/3/WCH</v>
          </cell>
          <cell r="C1783" t="str">
            <v>SEUSEUN27</v>
          </cell>
        </row>
        <row r="1784">
          <cell r="A1784" t="str">
            <v>CARALA</v>
          </cell>
          <cell r="B1784" t="str">
            <v>PURPLESTRAW</v>
          </cell>
          <cell r="C1784" t="str">
            <v>PURPLESTRAW</v>
          </cell>
        </row>
        <row r="1785">
          <cell r="A1785" t="str">
            <v>CARDINAL</v>
          </cell>
          <cell r="B1785" t="str">
            <v>LOGAN</v>
          </cell>
          <cell r="C1785" t="str">
            <v>VA63-52-12/LOGAN//BLUEBOY</v>
          </cell>
        </row>
        <row r="1786">
          <cell r="A1786" t="str">
            <v>LOGAN</v>
          </cell>
          <cell r="B1786" t="str">
            <v>VERMILLION</v>
          </cell>
          <cell r="C1786" t="str">
            <v>LUCAS</v>
          </cell>
        </row>
        <row r="1787">
          <cell r="A1787" t="str">
            <v>VERMILLION</v>
          </cell>
          <cell r="B1787" t="str">
            <v>PD314A4-2-1</v>
          </cell>
          <cell r="C1787" t="str">
            <v>PD3241-6-2</v>
          </cell>
        </row>
        <row r="1788">
          <cell r="A1788" t="str">
            <v>LUCAS</v>
          </cell>
          <cell r="B1788" t="str">
            <v>OSU101-3</v>
          </cell>
          <cell r="C1788" t="str">
            <v>THORNE</v>
          </cell>
        </row>
        <row r="1789">
          <cell r="A1789" t="str">
            <v>VA63-52-12/LOGAN//BLUEBOY</v>
          </cell>
          <cell r="B1789" t="str">
            <v>VA63-52-12/LOGAN</v>
          </cell>
          <cell r="C1789" t="str">
            <v>BLUEBOY</v>
          </cell>
        </row>
        <row r="1790">
          <cell r="A1790" t="str">
            <v>VA63-52-12/LOGAN</v>
          </cell>
          <cell r="B1790" t="str">
            <v>VA63-52-12</v>
          </cell>
          <cell r="C1790" t="str">
            <v>LOGAN</v>
          </cell>
        </row>
        <row r="1791">
          <cell r="A1791" t="str">
            <v>VA63-52-12</v>
          </cell>
          <cell r="B1791" t="str">
            <v>SUPREZA/FULTZ/5/KAWVALE/3/FULTZ/HUNGARIAN//ILLINOIS1/WABASH/4/TRMB*3//HOPE/HUSSAR</v>
          </cell>
          <cell r="C1791" t="str">
            <v>VA55-39-43</v>
          </cell>
        </row>
        <row r="1792">
          <cell r="A1792" t="str">
            <v>SUPREZA/FULTZ/5/KAWVALE/3/FULTZ/HUNGARIAN//ILLINOIS1/WABASH/4/TRMB*3//HOPE/HUSSAR</v>
          </cell>
          <cell r="B1792" t="str">
            <v>SUPREZA/FULTZ</v>
          </cell>
          <cell r="C1792" t="str">
            <v>KAWVALE/3/FULTZ/HUNGARIAN//ILLINOIS1/WABASH/4/TRMB*3//HOPE/HUSSAR</v>
          </cell>
        </row>
        <row r="1793">
          <cell r="A1793" t="str">
            <v>KAWVALE/3/FULTZ/HUNGARIAN//ILLINOIS1/WABASH/4/TRMB*3//HOPE/HUSSAR</v>
          </cell>
          <cell r="B1793" t="str">
            <v>KAWVALE/3/FULTZ/HUNGARIAN//ILLINOIS1/WABASH</v>
          </cell>
          <cell r="C1793" t="str">
            <v>TRMB*3//HOPE/HUSSAR</v>
          </cell>
        </row>
        <row r="1794">
          <cell r="A1794" t="str">
            <v>KAWVALE/3/FULTZ/HUNGARIAN//ILLINOIS1/WABASH</v>
          </cell>
          <cell r="B1794" t="str">
            <v>KAWVALE</v>
          </cell>
          <cell r="C1794" t="str">
            <v>FULTZ/HUNGARIAN//ILLINOIS1/WABASH</v>
          </cell>
        </row>
        <row r="1795">
          <cell r="A1795" t="str">
            <v>ILLINOIS1/WABASH</v>
          </cell>
          <cell r="B1795" t="str">
            <v>ILLINOISNO.1</v>
          </cell>
          <cell r="C1795" t="str">
            <v>WABASH</v>
          </cell>
        </row>
        <row r="1796">
          <cell r="A1796" t="str">
            <v>VA55-39-43</v>
          </cell>
          <cell r="B1796" t="str">
            <v>ATLAS50</v>
          </cell>
          <cell r="C1796" t="str">
            <v>VAHART</v>
          </cell>
        </row>
        <row r="1797">
          <cell r="A1797" t="str">
            <v>CARDON</v>
          </cell>
          <cell r="B1797" t="str">
            <v>DELMAR/PI178383</v>
          </cell>
          <cell r="C1797" t="str">
            <v>COLUMBIA</v>
          </cell>
        </row>
        <row r="1798">
          <cell r="A1798" t="str">
            <v>DELMAR/PI178383</v>
          </cell>
          <cell r="B1798" t="str">
            <v>DELMAR</v>
          </cell>
          <cell r="C1798" t="str">
            <v>PI178383</v>
          </cell>
        </row>
        <row r="1799">
          <cell r="A1799" t="str">
            <v>CARLEEDS</v>
          </cell>
          <cell r="B1799" t="str">
            <v>HOPE/MARQUIS*2</v>
          </cell>
          <cell r="C1799" t="str">
            <v>FLORENCE</v>
          </cell>
        </row>
        <row r="1800">
          <cell r="A1800" t="str">
            <v>HOPE/MARQUIS*2</v>
          </cell>
          <cell r="B1800" t="str">
            <v>HOPE</v>
          </cell>
          <cell r="C1800" t="str">
            <v>MARQUIS</v>
          </cell>
        </row>
        <row r="1801">
          <cell r="A1801" t="str">
            <v>CARSON</v>
          </cell>
          <cell r="B1801" t="str">
            <v>ANZA/SCOUT</v>
          </cell>
          <cell r="C1801" t="str">
            <v>CENTURK</v>
          </cell>
        </row>
        <row r="1802">
          <cell r="A1802" t="str">
            <v>ANZA/SCOUT</v>
          </cell>
          <cell r="B1802" t="str">
            <v>ANZA</v>
          </cell>
          <cell r="C1802" t="str">
            <v>SCOUT</v>
          </cell>
        </row>
        <row r="1803">
          <cell r="A1803" t="str">
            <v>CASHUP</v>
          </cell>
          <cell r="B1803" t="str">
            <v>UNK</v>
          </cell>
          <cell r="C1803" t="str">
            <v>UNK</v>
          </cell>
        </row>
        <row r="1804">
          <cell r="A1804" t="str">
            <v>CAVALIER</v>
          </cell>
          <cell r="B1804" t="str">
            <v>UNK</v>
          </cell>
          <cell r="C1804" t="str">
            <v>UNK</v>
          </cell>
        </row>
        <row r="1805">
          <cell r="A1805" t="str">
            <v>CDCFALCON</v>
          </cell>
          <cell r="B1805" t="str">
            <v>NORSTAR*2/VONA</v>
          </cell>
          <cell r="C1805" t="str">
            <v>ABILENE</v>
          </cell>
        </row>
        <row r="1806">
          <cell r="A1806" t="str">
            <v>NORSTAR*2/VONA</v>
          </cell>
          <cell r="B1806" t="str">
            <v>NORSTAR</v>
          </cell>
          <cell r="C1806" t="str">
            <v>VONA</v>
          </cell>
        </row>
        <row r="1807">
          <cell r="A1807" t="str">
            <v>CDCTEAL</v>
          </cell>
          <cell r="B1807" t="str">
            <v>BW514/BENITO</v>
          </cell>
          <cell r="C1807" t="str">
            <v>BW38</v>
          </cell>
        </row>
        <row r="1808">
          <cell r="A1808" t="str">
            <v>BW514/BENITO</v>
          </cell>
          <cell r="B1808" t="str">
            <v>BW514</v>
          </cell>
          <cell r="C1808" t="str">
            <v>BENITO</v>
          </cell>
        </row>
        <row r="1809">
          <cell r="A1809" t="str">
            <v>BW514</v>
          </cell>
          <cell r="B1809" t="str">
            <v>NAINARI60</v>
          </cell>
          <cell r="C1809" t="str">
            <v>HUELQUEN</v>
          </cell>
        </row>
        <row r="1810">
          <cell r="A1810" t="str">
            <v>BENITO</v>
          </cell>
          <cell r="B1810" t="str">
            <v>NEEPAWA</v>
          </cell>
          <cell r="C1810" t="str">
            <v>RL4255*4//MANITOU/CITR7090</v>
          </cell>
        </row>
        <row r="1811">
          <cell r="A1811" t="str">
            <v>RL4255*4//MANITOU/CITR7090</v>
          </cell>
          <cell r="B1811" t="str">
            <v>RL4255</v>
          </cell>
          <cell r="C1811" t="str">
            <v>MANITOU/CITR7090</v>
          </cell>
        </row>
        <row r="1812">
          <cell r="A1812" t="str">
            <v>RL4255</v>
          </cell>
          <cell r="B1812" t="str">
            <v>MANITOU*4//AFRICA43/3*THATCHER/3/MANITOU*5//EXCHANGE/3*THATCHER</v>
          </cell>
          <cell r="C1812" t="str">
            <v>RL4204*2/3/MANITOU*3//WEBSTER/4*THATCHER/4/MANITOU*5//CENTANARIO/6*THATCHER</v>
          </cell>
        </row>
        <row r="1813">
          <cell r="A1813" t="str">
            <v>MANITOU*4//AFRICA43/3*THATCHER/3/MANITOU*5//EXCHANGE/3*THATCHER</v>
          </cell>
          <cell r="B1813" t="str">
            <v>MANITOU*4//AFRICA43/3*THATCHER</v>
          </cell>
          <cell r="C1813" t="str">
            <v>MANITOU*5//EXCHANGE/3*THATCHER</v>
          </cell>
        </row>
        <row r="1814">
          <cell r="A1814" t="str">
            <v>MANITOU*4//AFRICA43/3*THATCHER</v>
          </cell>
          <cell r="B1814" t="str">
            <v>MANITOU</v>
          </cell>
          <cell r="C1814" t="str">
            <v>AFRICA43/3*THATCHER</v>
          </cell>
        </row>
        <row r="1815">
          <cell r="A1815" t="str">
            <v>AFRICA43/3*THATCHER</v>
          </cell>
          <cell r="B1815" t="str">
            <v>AFRICA43</v>
          </cell>
          <cell r="C1815" t="str">
            <v>THATCHER</v>
          </cell>
        </row>
        <row r="1816">
          <cell r="A1816" t="str">
            <v>AFRICA43</v>
          </cell>
          <cell r="B1816" t="str">
            <v>UNK</v>
          </cell>
          <cell r="C1816" t="str">
            <v>UNK</v>
          </cell>
        </row>
        <row r="1817">
          <cell r="A1817" t="str">
            <v>MANITOU*5//EXCHANGE/3*THATCHER</v>
          </cell>
          <cell r="B1817" t="str">
            <v>MANITOU</v>
          </cell>
          <cell r="C1817" t="str">
            <v>EXCHANGE/3*THATCHER</v>
          </cell>
        </row>
        <row r="1818">
          <cell r="A1818" t="str">
            <v>EXCHANGE/3*THATCHER</v>
          </cell>
          <cell r="B1818" t="str">
            <v>EXCHANGE</v>
          </cell>
          <cell r="C1818" t="str">
            <v>THATCHER</v>
          </cell>
        </row>
        <row r="1819">
          <cell r="A1819" t="str">
            <v>RL4204*2/3/MANITOU*3//WEBSTER/4*THATCHER/4/MANITOU*5//CENTANARIO/6*THATCHER</v>
          </cell>
          <cell r="B1819" t="str">
            <v>RL4204*2/3/MANITOU*3//WEBSTER/4*THATCHER</v>
          </cell>
          <cell r="C1819" t="str">
            <v>MANITOU*5//CENTANARIO/6*THATCHER</v>
          </cell>
        </row>
        <row r="1820">
          <cell r="A1820" t="str">
            <v>RL4204*2/3/MANITOU*3//WEBSTER/4*THATCHER</v>
          </cell>
          <cell r="B1820" t="str">
            <v>RL4204</v>
          </cell>
          <cell r="C1820" t="str">
            <v>MANITOU*3//WEBSTER/4*THATCHER</v>
          </cell>
        </row>
        <row r="1821">
          <cell r="A1821" t="str">
            <v>RL4204</v>
          </cell>
          <cell r="B1821" t="str">
            <v>RL4125*5//THATCHER*2/REDEGYPTIAN</v>
          </cell>
          <cell r="C1821" t="str">
            <v>RL4125//THATCHER*6/PI170925/4/RL4125*4//THATCHER*3/TRANSFER</v>
          </cell>
        </row>
        <row r="1822">
          <cell r="A1822" t="str">
            <v>RL4125*5//THATCHER*2/REDEGYPTIAN</v>
          </cell>
          <cell r="B1822" t="str">
            <v>RL4125</v>
          </cell>
          <cell r="C1822" t="str">
            <v>THATCHER*2/REDEGYPTIAN</v>
          </cell>
        </row>
        <row r="1823">
          <cell r="A1823" t="str">
            <v>RL4125</v>
          </cell>
          <cell r="B1823" t="str">
            <v>THATCHER*7/FRONTANA</v>
          </cell>
          <cell r="C1823" t="str">
            <v>THATCHER/KENYAFARMER</v>
          </cell>
        </row>
        <row r="1824">
          <cell r="A1824" t="str">
            <v>THATCHER*2/REDEGYPTIAN</v>
          </cell>
          <cell r="B1824" t="str">
            <v>THATCHER</v>
          </cell>
          <cell r="C1824" t="str">
            <v>REDEGYPTIAN</v>
          </cell>
        </row>
        <row r="1825">
          <cell r="A1825" t="str">
            <v>THATCHER*7/FRONTANA</v>
          </cell>
          <cell r="B1825" t="str">
            <v>THATCHER</v>
          </cell>
          <cell r="C1825" t="str">
            <v>FRONTANA</v>
          </cell>
        </row>
        <row r="1826">
          <cell r="A1826" t="str">
            <v>RL4125//THATCHER*6/PI170925/4/RL4125*4//THATCHER*3/TRANSFER</v>
          </cell>
          <cell r="B1826" t="str">
            <v>RL4125//THATCHER*6/PI170925</v>
          </cell>
          <cell r="C1826" t="str">
            <v>RL4125*4//THATCHER*3/TRANSFER</v>
          </cell>
        </row>
        <row r="1827">
          <cell r="A1827" t="str">
            <v>RL4125//THATCHER*6/PI170925</v>
          </cell>
          <cell r="B1827" t="str">
            <v>RL4125</v>
          </cell>
          <cell r="C1827" t="str">
            <v>THATCHER*6/PI170925</v>
          </cell>
        </row>
        <row r="1828">
          <cell r="A1828" t="str">
            <v>RL4125*4//THATCHER*3/TRANSFER</v>
          </cell>
          <cell r="B1828" t="str">
            <v>RL4125</v>
          </cell>
          <cell r="C1828" t="str">
            <v>THATCHER*3/TRANSFER</v>
          </cell>
        </row>
        <row r="1829">
          <cell r="A1829" t="str">
            <v>THATCHER*3/TRANSFER</v>
          </cell>
          <cell r="B1829" t="str">
            <v>THATCHER</v>
          </cell>
          <cell r="C1829" t="str">
            <v>TRANSFER</v>
          </cell>
        </row>
        <row r="1830">
          <cell r="A1830" t="str">
            <v>MANITOU*3//WEBSTER/4*THATCHER</v>
          </cell>
          <cell r="B1830" t="str">
            <v>MANITOU</v>
          </cell>
          <cell r="C1830" t="str">
            <v>WEBSTER/4*THATCHER</v>
          </cell>
        </row>
        <row r="1831">
          <cell r="A1831" t="str">
            <v>WEBSTER/4*THATCHER</v>
          </cell>
          <cell r="B1831" t="str">
            <v>WEBSTER</v>
          </cell>
          <cell r="C1831" t="str">
            <v>THATCHER</v>
          </cell>
        </row>
        <row r="1832">
          <cell r="A1832" t="str">
            <v>MANITOU*5//CENTANARIO/6*THATCHER</v>
          </cell>
          <cell r="B1832" t="str">
            <v>MANITOU</v>
          </cell>
          <cell r="C1832" t="str">
            <v>CENTANARIO/6*THATCHER</v>
          </cell>
        </row>
        <row r="1833">
          <cell r="A1833" t="str">
            <v>CENTANARIO/6*THATCHER</v>
          </cell>
          <cell r="B1833" t="str">
            <v>CENTENARIO</v>
          </cell>
          <cell r="C1833" t="str">
            <v>THATCHER</v>
          </cell>
        </row>
        <row r="1834">
          <cell r="A1834" t="str">
            <v>MANITOU/CITR7090</v>
          </cell>
          <cell r="B1834" t="str">
            <v>MANITOU</v>
          </cell>
          <cell r="C1834" t="str">
            <v>CITR7090</v>
          </cell>
        </row>
        <row r="1835">
          <cell r="A1835" t="str">
            <v>CITR7090</v>
          </cell>
          <cell r="B1835" t="str">
            <v>UNK</v>
          </cell>
          <cell r="C1835" t="str">
            <v>UNK</v>
          </cell>
        </row>
        <row r="1836">
          <cell r="A1836" t="str">
            <v>HUELQUEN</v>
          </cell>
          <cell r="B1836" t="str">
            <v>MARNEDESPREZ/MCMURACHY</v>
          </cell>
          <cell r="C1836" t="str">
            <v>EXCHANGE</v>
          </cell>
        </row>
        <row r="1837">
          <cell r="A1837" t="str">
            <v>MARNEDESPREZ/MCMURACHY</v>
          </cell>
          <cell r="B1837" t="str">
            <v>MARNE</v>
          </cell>
          <cell r="C1837" t="str">
            <v>MCMURACHY</v>
          </cell>
        </row>
        <row r="1838">
          <cell r="A1838" t="str">
            <v>BW38</v>
          </cell>
          <cell r="B1838" t="str">
            <v>UM953A</v>
          </cell>
          <cell r="C1838" t="str">
            <v>NEEPAWA</v>
          </cell>
        </row>
        <row r="1839">
          <cell r="A1839" t="str">
            <v>UM953A</v>
          </cell>
          <cell r="B1839" t="str">
            <v>SONORA64</v>
          </cell>
          <cell r="C1839" t="str">
            <v>TEZANOSPINTOSPRECOZ</v>
          </cell>
        </row>
        <row r="1840">
          <cell r="A1840" t="str">
            <v>CELTIC</v>
          </cell>
          <cell r="B1840" t="str">
            <v>ANGUS</v>
          </cell>
          <cell r="C1840" t="str">
            <v>LEN</v>
          </cell>
        </row>
        <row r="1841">
          <cell r="A1841" t="str">
            <v>CENTA</v>
          </cell>
          <cell r="B1841" t="str">
            <v>BUTTE</v>
          </cell>
          <cell r="C1841" t="str">
            <v>JAMESSIB</v>
          </cell>
        </row>
        <row r="1842">
          <cell r="A1842" t="str">
            <v>JAMESSIB</v>
          </cell>
          <cell r="B1842" t="str">
            <v>OLAF</v>
          </cell>
          <cell r="C1842" t="str">
            <v>ND510</v>
          </cell>
        </row>
        <row r="1843">
          <cell r="A1843" t="str">
            <v>ND510</v>
          </cell>
          <cell r="B1843" t="str">
            <v>ND455/AGATHA</v>
          </cell>
          <cell r="C1843" t="str">
            <v>ND455//T.TIMOPHEEVIDERIV.1673/3*KENTANA48</v>
          </cell>
        </row>
        <row r="1844">
          <cell r="A1844" t="str">
            <v>ND455/AGATHA</v>
          </cell>
          <cell r="B1844" t="str">
            <v>ND455</v>
          </cell>
          <cell r="C1844" t="str">
            <v>AGATHA</v>
          </cell>
        </row>
        <row r="1845">
          <cell r="A1845" t="str">
            <v>ND455</v>
          </cell>
          <cell r="B1845" t="str">
            <v>N2350</v>
          </cell>
          <cell r="C1845" t="str">
            <v>RUSHMORE/KENYAFARMER//LEE/MIDA</v>
          </cell>
        </row>
        <row r="1846">
          <cell r="A1846" t="str">
            <v>N2350</v>
          </cell>
          <cell r="B1846" t="str">
            <v>UNK</v>
          </cell>
          <cell r="C1846" t="str">
            <v>UNK</v>
          </cell>
        </row>
        <row r="1847">
          <cell r="A1847" t="str">
            <v>RUSHMORE/KENYAFARMER//LEE/MIDA</v>
          </cell>
          <cell r="B1847" t="str">
            <v>RUSHMORE/KENYAFARMER</v>
          </cell>
          <cell r="C1847" t="str">
            <v>LEE/MIDA</v>
          </cell>
        </row>
        <row r="1848">
          <cell r="A1848" t="str">
            <v>RUSHMORE/KENYAFARMER</v>
          </cell>
          <cell r="B1848" t="str">
            <v>RUSHMORE</v>
          </cell>
          <cell r="C1848" t="str">
            <v>KENYAFARMER</v>
          </cell>
        </row>
        <row r="1849">
          <cell r="A1849" t="str">
            <v>ND455//T.TIMOPHEEVIDERIV.1673/3*KENTANA48</v>
          </cell>
          <cell r="B1849" t="str">
            <v>ND455</v>
          </cell>
          <cell r="C1849" t="str">
            <v>T.TIMOPHEEVIDERIV.1673/3*KENTANA48</v>
          </cell>
        </row>
        <row r="1850">
          <cell r="A1850" t="str">
            <v>T.TIMOPHEEVIDERIV.1673/3*KENTANA48</v>
          </cell>
          <cell r="B1850" t="str">
            <v>T.TIMOPHEEVIDERIV.1673</v>
          </cell>
          <cell r="C1850" t="str">
            <v>KENTANA48</v>
          </cell>
        </row>
        <row r="1851">
          <cell r="A1851" t="str">
            <v>T.TIMOPHEEVIDERIV.1673</v>
          </cell>
          <cell r="B1851" t="str">
            <v>UNK</v>
          </cell>
          <cell r="C1851" t="str">
            <v>UNK</v>
          </cell>
        </row>
        <row r="1852">
          <cell r="A1852" t="str">
            <v>JAMES</v>
          </cell>
          <cell r="B1852" t="str">
            <v>OLAF</v>
          </cell>
          <cell r="C1852" t="str">
            <v>ND510</v>
          </cell>
        </row>
        <row r="1853">
          <cell r="A1853" t="str">
            <v>CENTENNIAL</v>
          </cell>
          <cell r="B1853" t="str">
            <v>CM16716</v>
          </cell>
          <cell r="C1853" t="str">
            <v>STERLING</v>
          </cell>
        </row>
        <row r="1854">
          <cell r="A1854" t="str">
            <v>CM16716</v>
          </cell>
          <cell r="B1854" t="str">
            <v>KLEINATLAS//INIA66/BLUEBIRD</v>
          </cell>
          <cell r="C1854" t="str">
            <v>NP876/PENJAMO62//CALIDAD/3/BLUEBIRD</v>
          </cell>
        </row>
        <row r="1855">
          <cell r="A1855" t="str">
            <v>KLEINATLAS//INIA66/BLUEBIRD</v>
          </cell>
          <cell r="B1855" t="str">
            <v>KLEINATLAS</v>
          </cell>
          <cell r="C1855" t="str">
            <v>INIA66/BLUEBIRD</v>
          </cell>
        </row>
        <row r="1856">
          <cell r="A1856" t="str">
            <v>KLEINATLAS</v>
          </cell>
          <cell r="B1856" t="str">
            <v>KLEINLUCERO/KLEIN157</v>
          </cell>
          <cell r="C1856" t="str">
            <v>KLEINRENDIDOR</v>
          </cell>
        </row>
        <row r="1857">
          <cell r="A1857" t="str">
            <v>KLEINLUCERO/KLEIN157</v>
          </cell>
          <cell r="B1857" t="str">
            <v>KLEINLUCERO</v>
          </cell>
          <cell r="C1857" t="str">
            <v>KLEIN157</v>
          </cell>
        </row>
        <row r="1858">
          <cell r="A1858" t="str">
            <v>KLEINLUCERO</v>
          </cell>
          <cell r="B1858" t="str">
            <v>KLEINPROGRESO</v>
          </cell>
          <cell r="C1858" t="str">
            <v>APULIASEL.KLEIN</v>
          </cell>
        </row>
        <row r="1859">
          <cell r="A1859" t="str">
            <v>KLEINPROGRESO</v>
          </cell>
          <cell r="B1859" t="str">
            <v>UNK</v>
          </cell>
          <cell r="C1859" t="str">
            <v>UNK</v>
          </cell>
        </row>
        <row r="1860">
          <cell r="A1860" t="str">
            <v>APULIASEL.KLEIN</v>
          </cell>
          <cell r="B1860" t="str">
            <v>UNK</v>
          </cell>
          <cell r="C1860" t="str">
            <v>UNK</v>
          </cell>
        </row>
        <row r="1861">
          <cell r="A1861" t="str">
            <v>KLEIN157</v>
          </cell>
          <cell r="B1861" t="str">
            <v>HOPE</v>
          </cell>
          <cell r="C1861" t="str">
            <v>LINCALELM.A.</v>
          </cell>
        </row>
        <row r="1862">
          <cell r="A1862" t="str">
            <v>LINCALELM.A.</v>
          </cell>
          <cell r="B1862" t="str">
            <v>BARLETA</v>
          </cell>
          <cell r="C1862" t="str">
            <v>BARLETA</v>
          </cell>
        </row>
        <row r="1863">
          <cell r="A1863" t="str">
            <v>NP876/PENJAMO62//CALIDAD/3/BLUEBIRD</v>
          </cell>
          <cell r="B1863" t="str">
            <v>NP876/PENJAMO62//CALIDAD</v>
          </cell>
          <cell r="C1863" t="str">
            <v>BLUEBIRD</v>
          </cell>
        </row>
        <row r="1864">
          <cell r="A1864" t="str">
            <v>NP876/PENJAMO62//CALIDAD</v>
          </cell>
          <cell r="B1864" t="str">
            <v>NP876/PENJAMO62</v>
          </cell>
          <cell r="C1864" t="str">
            <v>CALIDAD</v>
          </cell>
        </row>
        <row r="1865">
          <cell r="A1865" t="str">
            <v>NP876/PENJAMO62</v>
          </cell>
          <cell r="B1865" t="str">
            <v>NP876</v>
          </cell>
          <cell r="C1865" t="str">
            <v>PENJAMO62</v>
          </cell>
        </row>
        <row r="1866">
          <cell r="A1866" t="str">
            <v>CALIDAD</v>
          </cell>
          <cell r="B1866" t="str">
            <v>TEZPINTPREC/SON64</v>
          </cell>
          <cell r="C1866" t="str">
            <v>LERMAROJO64/TEZPINTPREC//ANDESDWARF</v>
          </cell>
        </row>
        <row r="1867">
          <cell r="A1867" t="str">
            <v>LERMAROJO64/TEZPINTPREC//ANDESDWARF</v>
          </cell>
          <cell r="B1867" t="str">
            <v>LERMAROJO64/TEZPINTPREC</v>
          </cell>
          <cell r="C1867" t="str">
            <v>ANDESDWARF</v>
          </cell>
        </row>
        <row r="1868">
          <cell r="A1868" t="str">
            <v>LERMAROJO64/TEZPINTPREC</v>
          </cell>
          <cell r="B1868" t="str">
            <v>LERMAROJO64</v>
          </cell>
          <cell r="C1868" t="str">
            <v>TEZANOSPINTOSPRECOZ</v>
          </cell>
        </row>
        <row r="1869">
          <cell r="A1869" t="str">
            <v>ANDESDWARF</v>
          </cell>
          <cell r="B1869" t="str">
            <v>UNK</v>
          </cell>
          <cell r="C1869" t="str">
            <v>UNK</v>
          </cell>
        </row>
        <row r="1870">
          <cell r="A1870" t="str">
            <v>NP876</v>
          </cell>
          <cell r="B1870" t="str">
            <v>C591/GAZA</v>
          </cell>
          <cell r="C1870" t="str">
            <v>C591</v>
          </cell>
        </row>
        <row r="1871">
          <cell r="A1871" t="str">
            <v>C591/GAZA</v>
          </cell>
          <cell r="B1871" t="str">
            <v>C591</v>
          </cell>
          <cell r="C1871" t="str">
            <v>GAZA</v>
          </cell>
        </row>
        <row r="1872">
          <cell r="A1872" t="str">
            <v>C591</v>
          </cell>
          <cell r="B1872" t="str">
            <v>PBTYPE8B</v>
          </cell>
          <cell r="C1872" t="str">
            <v>PBTYPE9</v>
          </cell>
        </row>
        <row r="1873">
          <cell r="A1873" t="str">
            <v>PBTYPE8B</v>
          </cell>
          <cell r="B1873" t="str">
            <v>UNK</v>
          </cell>
          <cell r="C1873" t="str">
            <v>UNK</v>
          </cell>
        </row>
        <row r="1874">
          <cell r="A1874" t="str">
            <v>PBTYPE9</v>
          </cell>
          <cell r="B1874" t="str">
            <v>UNK</v>
          </cell>
          <cell r="C1874" t="str">
            <v>UNK</v>
          </cell>
        </row>
        <row r="1875">
          <cell r="A1875" t="str">
            <v>STERLING</v>
          </cell>
          <cell r="B1875" t="str">
            <v>FIELDER</v>
          </cell>
          <cell r="C1875" t="str">
            <v>FIELDERSIB*2/3/SPRINGFIELD//PI227196/TWINSIB</v>
          </cell>
        </row>
        <row r="1876">
          <cell r="A1876" t="str">
            <v>FIELDERSIB*2/3/SPRINGFIELD//PI227196/TWINSIB</v>
          </cell>
          <cell r="B1876" t="str">
            <v>FIELDERSIB</v>
          </cell>
          <cell r="C1876" t="str">
            <v>SPRINGFIELD//PI227196/TWINSIB</v>
          </cell>
        </row>
        <row r="1877">
          <cell r="A1877" t="str">
            <v>FIELDERSIB</v>
          </cell>
          <cell r="B1877" t="str">
            <v>YAKTANA54*4//NORIN10/BREVOR/3/2*YAQUI50</v>
          </cell>
          <cell r="C1877" t="str">
            <v>NORIN10/BREVOR//BAART/ONAS</v>
          </cell>
        </row>
        <row r="1878">
          <cell r="A1878" t="str">
            <v>SPRINGFIELD//PI227196/TWINSIB</v>
          </cell>
          <cell r="B1878" t="str">
            <v>SPRINGFIELD</v>
          </cell>
          <cell r="C1878" t="str">
            <v>PI227196/TWINSIB</v>
          </cell>
        </row>
        <row r="1879">
          <cell r="A1879" t="str">
            <v>PI227196/TWINSIB</v>
          </cell>
          <cell r="B1879" t="str">
            <v>PI227196</v>
          </cell>
          <cell r="C1879" t="str">
            <v>TWINSIB</v>
          </cell>
        </row>
        <row r="1880">
          <cell r="A1880" t="str">
            <v>CENTURA</v>
          </cell>
          <cell r="B1880" t="str">
            <v>CO68F6635/NE68457</v>
          </cell>
          <cell r="C1880" t="str">
            <v>CENTURK78</v>
          </cell>
        </row>
        <row r="1881">
          <cell r="A1881" t="str">
            <v>CO68F6635/NE68457</v>
          </cell>
          <cell r="B1881" t="str">
            <v>CO68F6635</v>
          </cell>
          <cell r="C1881" t="str">
            <v>NE68457</v>
          </cell>
        </row>
        <row r="1882">
          <cell r="A1882" t="str">
            <v>CO68F6635</v>
          </cell>
          <cell r="B1882" t="str">
            <v>WARRIOR</v>
          </cell>
          <cell r="C1882" t="str">
            <v>AGENT</v>
          </cell>
        </row>
        <row r="1883">
          <cell r="A1883" t="str">
            <v>NE68457</v>
          </cell>
          <cell r="B1883" t="str">
            <v>PONCA/2*CHEYENNE/3/ILLINOISNO.1//CHINESE*2/T.TIMOPHEEVI</v>
          </cell>
          <cell r="C1883" t="str">
            <v>CHEY/TMQ//MED/HOPE/3/SANDO60</v>
          </cell>
        </row>
        <row r="1884">
          <cell r="A1884" t="str">
            <v>PONCA/2*CHEYENNE/3/ILLINOISNO.1//CHINESE*2/T.TIMOPHEEVI</v>
          </cell>
          <cell r="B1884" t="str">
            <v>PONCA/2*CHEYENNE</v>
          </cell>
          <cell r="C1884" t="str">
            <v>ILLINOISNO.1//CHINESE*2/T.TIMOPHEEVI</v>
          </cell>
        </row>
        <row r="1885">
          <cell r="A1885" t="str">
            <v>PONCA/2*CHEYENNE</v>
          </cell>
          <cell r="B1885" t="str">
            <v>PONCA</v>
          </cell>
          <cell r="C1885" t="str">
            <v>CHEYENNE</v>
          </cell>
        </row>
        <row r="1886">
          <cell r="A1886" t="str">
            <v>ILLINOISNO.1//CHINESE*2/T.TIMOPHEEVI</v>
          </cell>
          <cell r="B1886" t="str">
            <v>ILLINOISNO.1</v>
          </cell>
          <cell r="C1886" t="str">
            <v>CHINESE*2/T.TIMOPHEEVI</v>
          </cell>
        </row>
        <row r="1887">
          <cell r="A1887" t="str">
            <v>CHINESE*2/T.TIMOPHEEVI</v>
          </cell>
          <cell r="B1887" t="str">
            <v>CHINESE</v>
          </cell>
          <cell r="C1887" t="str">
            <v>T.TIMOPHEEVI</v>
          </cell>
        </row>
        <row r="1888">
          <cell r="A1888" t="str">
            <v>CHEY/TMQ//MED/HOPE/3/SANDO60</v>
          </cell>
          <cell r="B1888" t="str">
            <v>CHEY/TMQ//MED/HOPE</v>
          </cell>
          <cell r="C1888" t="str">
            <v>SANDO60</v>
          </cell>
        </row>
        <row r="1889">
          <cell r="A1889" t="str">
            <v>SANDO60</v>
          </cell>
          <cell r="B1889" t="str">
            <v>UNK</v>
          </cell>
          <cell r="C1889" t="str">
            <v>UNK</v>
          </cell>
        </row>
        <row r="1890">
          <cell r="A1890" t="str">
            <v>CENTURK78</v>
          </cell>
          <cell r="B1890" t="str">
            <v>CENTURK</v>
          </cell>
          <cell r="C1890" t="str">
            <v>CENTURK</v>
          </cell>
        </row>
        <row r="1891">
          <cell r="A1891" t="str">
            <v>CENTURY</v>
          </cell>
          <cell r="B1891" t="str">
            <v>PAYNE</v>
          </cell>
          <cell r="C1891" t="str">
            <v>TAMW101/AMIGO</v>
          </cell>
        </row>
        <row r="1892">
          <cell r="A1892" t="str">
            <v>TAMW101/AMIGO</v>
          </cell>
          <cell r="B1892" t="str">
            <v>TAMW101</v>
          </cell>
          <cell r="C1892" t="str">
            <v>AMIGO</v>
          </cell>
        </row>
        <row r="1893">
          <cell r="A1893" t="str">
            <v>CHAMP</v>
          </cell>
          <cell r="B1893" t="str">
            <v>LENNOX</v>
          </cell>
          <cell r="C1893" t="str">
            <v>ARDENNE</v>
          </cell>
        </row>
        <row r="1894">
          <cell r="A1894" t="str">
            <v>LENNOX</v>
          </cell>
          <cell r="B1894" t="str">
            <v>MIRONOVSKAJA808</v>
          </cell>
          <cell r="C1894" t="str">
            <v>MIRONOVSKAJA808</v>
          </cell>
        </row>
        <row r="1895">
          <cell r="A1895" t="str">
            <v>ARDENNE</v>
          </cell>
          <cell r="B1895" t="str">
            <v>VIRTUS</v>
          </cell>
          <cell r="C1895" t="str">
            <v>EPEAUTRELIGNEE24</v>
          </cell>
        </row>
        <row r="1896">
          <cell r="A1896" t="str">
            <v>VIRTUS</v>
          </cell>
          <cell r="B1896" t="str">
            <v>ERGOL</v>
          </cell>
          <cell r="C1896" t="str">
            <v>SVEAII</v>
          </cell>
        </row>
        <row r="1897">
          <cell r="A1897" t="str">
            <v>ERGOL</v>
          </cell>
          <cell r="B1897" t="str">
            <v>UNK</v>
          </cell>
          <cell r="C1897" t="str">
            <v>UNK</v>
          </cell>
        </row>
        <row r="1898">
          <cell r="A1898" t="str">
            <v>SVEAII</v>
          </cell>
          <cell r="B1898" t="str">
            <v>THULEII</v>
          </cell>
          <cell r="C1898" t="str">
            <v>SAMMET</v>
          </cell>
        </row>
        <row r="1899">
          <cell r="A1899" t="str">
            <v>THULEII</v>
          </cell>
          <cell r="B1899" t="str">
            <v>THULEI</v>
          </cell>
          <cell r="C1899" t="str">
            <v>THULEI</v>
          </cell>
        </row>
        <row r="1900">
          <cell r="A1900" t="str">
            <v>THULEI</v>
          </cell>
          <cell r="B1900" t="str">
            <v>UNK</v>
          </cell>
          <cell r="C1900" t="str">
            <v>UNK</v>
          </cell>
        </row>
        <row r="1901">
          <cell r="A1901" t="str">
            <v>SAMMET</v>
          </cell>
          <cell r="B1901" t="str">
            <v>UNK</v>
          </cell>
          <cell r="C1901" t="str">
            <v>UNK</v>
          </cell>
        </row>
        <row r="1902">
          <cell r="A1902" t="str">
            <v>EPEAUTRELIGNEE24</v>
          </cell>
          <cell r="B1902" t="str">
            <v>UNK</v>
          </cell>
          <cell r="C1902" t="str">
            <v>UNK</v>
          </cell>
        </row>
        <row r="1903">
          <cell r="A1903" t="str">
            <v>CHANUTE</v>
          </cell>
          <cell r="B1903" t="str">
            <v>TASCOSA</v>
          </cell>
          <cell r="C1903" t="str">
            <v>NORIN10</v>
          </cell>
        </row>
        <row r="1904">
          <cell r="A1904" t="str">
            <v>CHAPARRAL</v>
          </cell>
          <cell r="B1904" t="str">
            <v>P62/4/K58/NEW//THA/3/FNT/THA</v>
          </cell>
          <cell r="C1904" t="str">
            <v>SONORA64</v>
          </cell>
        </row>
        <row r="1905">
          <cell r="A1905" t="str">
            <v>CHENEY</v>
          </cell>
          <cell r="B1905" t="str">
            <v>SCOUT</v>
          </cell>
          <cell r="C1905" t="str">
            <v>TASCOSA</v>
          </cell>
        </row>
        <row r="1906">
          <cell r="A1906" t="str">
            <v>CODY</v>
          </cell>
          <cell r="B1906" t="str">
            <v>CO68F6635</v>
          </cell>
          <cell r="C1906" t="str">
            <v>CENTURK78</v>
          </cell>
        </row>
        <row r="1907">
          <cell r="A1907" t="str">
            <v>CHUKAR</v>
          </cell>
          <cell r="B1907" t="str">
            <v>WA7665</v>
          </cell>
          <cell r="C1907" t="str">
            <v>RULO</v>
          </cell>
        </row>
        <row r="1908">
          <cell r="A1908" t="str">
            <v>WA7665</v>
          </cell>
          <cell r="B1908" t="str">
            <v>TYEE</v>
          </cell>
          <cell r="C1908" t="str">
            <v>CAPPELLEDESPREZ/TRES</v>
          </cell>
        </row>
        <row r="1909">
          <cell r="A1909" t="str">
            <v>CAPPELLEDESPREZ/TRES</v>
          </cell>
          <cell r="B1909" t="str">
            <v>CAPPELLEDESPREZ</v>
          </cell>
          <cell r="C1909" t="str">
            <v>TRES</v>
          </cell>
        </row>
        <row r="1910">
          <cell r="A1910" t="str">
            <v>CAPPELLEDESPREZ</v>
          </cell>
          <cell r="B1910" t="str">
            <v>VILMORIN27</v>
          </cell>
          <cell r="C1910" t="str">
            <v>HYBRIDEDUJONCQUOIS</v>
          </cell>
        </row>
        <row r="1911">
          <cell r="A1911" t="str">
            <v>RULO</v>
          </cell>
          <cell r="B1911" t="str">
            <v>TYEE</v>
          </cell>
          <cell r="C1911" t="str">
            <v>ROAZON/TRES</v>
          </cell>
        </row>
        <row r="1912">
          <cell r="A1912" t="str">
            <v>ROAZON/TRES</v>
          </cell>
          <cell r="B1912" t="str">
            <v>ROAZON</v>
          </cell>
          <cell r="C1912" t="str">
            <v>TRES</v>
          </cell>
        </row>
        <row r="1913">
          <cell r="A1913" t="str">
            <v>ROAZON</v>
          </cell>
          <cell r="B1913" t="str">
            <v>VPM</v>
          </cell>
          <cell r="C1913" t="str">
            <v>MOISSON</v>
          </cell>
        </row>
        <row r="1914">
          <cell r="A1914" t="str">
            <v>VPM</v>
          </cell>
          <cell r="B1914" t="str">
            <v>AE.VENT/T.PERSICUM</v>
          </cell>
          <cell r="C1914" t="str">
            <v>MARNE</v>
          </cell>
        </row>
        <row r="1915">
          <cell r="A1915" t="str">
            <v>MOISSON</v>
          </cell>
          <cell r="B1915" t="str">
            <v>CAPPELLEDESPREZ</v>
          </cell>
          <cell r="C1915" t="str">
            <v>HYBRIDE80-3/ETOILEDECHOISY</v>
          </cell>
        </row>
        <row r="1916">
          <cell r="A1916" t="str">
            <v>HYBRIDE80-3/ETOILEDECHOISY</v>
          </cell>
          <cell r="B1916" t="str">
            <v>HYBRIDE80-3</v>
          </cell>
          <cell r="C1916" t="str">
            <v>ETOILEDECHOISY</v>
          </cell>
        </row>
        <row r="1917">
          <cell r="A1917" t="str">
            <v>HYBRIDE80-3</v>
          </cell>
          <cell r="B1917" t="str">
            <v>UNK</v>
          </cell>
          <cell r="C1917" t="str">
            <v>UNK</v>
          </cell>
        </row>
        <row r="1918">
          <cell r="A1918" t="str">
            <v>CITATION</v>
          </cell>
          <cell r="B1918" t="str">
            <v>SCOUT</v>
          </cell>
          <cell r="C1918" t="str">
            <v>STURDY</v>
          </cell>
        </row>
        <row r="1919">
          <cell r="A1919" t="str">
            <v>CLARK</v>
          </cell>
          <cell r="B1919" t="str">
            <v>BEAU//PD65256A1-8-1/PD67137B5-16</v>
          </cell>
          <cell r="C1919" t="str">
            <v>SULLIVAN/3/BEAU//PD5517B8-5-3-3/LOGAN</v>
          </cell>
        </row>
        <row r="1920">
          <cell r="A1920" t="str">
            <v>BEAU//PD65256A1-8-1/PD67137B5-16</v>
          </cell>
          <cell r="B1920" t="str">
            <v>BEAU</v>
          </cell>
          <cell r="C1920" t="str">
            <v>PD65256A1-8-1/PD67137B5-16</v>
          </cell>
        </row>
        <row r="1921">
          <cell r="A1921" t="str">
            <v>PD65256A1-8-1/PD67137B5-16</v>
          </cell>
          <cell r="B1921" t="str">
            <v>PD65256A1-8-1</v>
          </cell>
          <cell r="C1921" t="str">
            <v>PD67137B5-16</v>
          </cell>
        </row>
        <row r="1922">
          <cell r="A1922" t="str">
            <v>PD65256A1-8-1</v>
          </cell>
          <cell r="B1922" t="str">
            <v>PURDUE5724B3</v>
          </cell>
          <cell r="C1922" t="str">
            <v>SIETECERROS66</v>
          </cell>
        </row>
        <row r="1923">
          <cell r="A1923" t="str">
            <v>PD67137B5-16</v>
          </cell>
          <cell r="B1923" t="str">
            <v>UNK</v>
          </cell>
          <cell r="C1923" t="str">
            <v>UNK</v>
          </cell>
        </row>
        <row r="1924">
          <cell r="A1924" t="str">
            <v>SULLIVAN/3/BEAU//PD5517B8-5-3-3/LOGAN</v>
          </cell>
          <cell r="B1924" t="str">
            <v>SULLIVAN</v>
          </cell>
          <cell r="C1924" t="str">
            <v>BEAU//PD5517B8-5-3-3/LOGAN</v>
          </cell>
        </row>
        <row r="1925">
          <cell r="A1925" t="str">
            <v>BEAU//PD5517B8-5-3-3/LOGAN</v>
          </cell>
          <cell r="B1925" t="str">
            <v>BEAU</v>
          </cell>
          <cell r="C1925" t="str">
            <v>PD5517B8-5-3-3/LOGAN</v>
          </cell>
        </row>
        <row r="1926">
          <cell r="A1926" t="str">
            <v>PD5517B8-5-3-3/LOGAN</v>
          </cell>
          <cell r="B1926" t="str">
            <v>PD5517B8-5-3-3</v>
          </cell>
          <cell r="C1926" t="str">
            <v>LOGAN</v>
          </cell>
        </row>
        <row r="1927">
          <cell r="A1927" t="str">
            <v>PD5517B8-5-3-3</v>
          </cell>
          <cell r="B1927" t="str">
            <v>UNK</v>
          </cell>
          <cell r="C1927" t="str">
            <v>UNK</v>
          </cell>
        </row>
        <row r="1928">
          <cell r="A1928" t="str">
            <v>SULLIVAN</v>
          </cell>
          <cell r="B1928" t="str">
            <v>ARTHUR71SIB</v>
          </cell>
          <cell r="C1928" t="str">
            <v>ABESIB/5/ARTHUR71'TYPE'/4/ARTHUR*3/3/RIBOX/2/RILEY*2/RILEY67</v>
          </cell>
        </row>
        <row r="1929">
          <cell r="A1929" t="str">
            <v>ARTHUR71SIB</v>
          </cell>
          <cell r="B1929" t="str">
            <v>ARTHUR</v>
          </cell>
          <cell r="C1929" t="str">
            <v>PD6028A2//RLY*2/RLY67</v>
          </cell>
        </row>
        <row r="1930">
          <cell r="A1930" t="str">
            <v>ABESIB/5/ARTHUR71'TYPE'/4/ARTHUR*3/3/RIBOX/2/RILEY*2/RILEY67</v>
          </cell>
          <cell r="B1930" t="str">
            <v>ABESIB</v>
          </cell>
          <cell r="C1930" t="str">
            <v>ARTHUR71'TYPE'/4/ARTHUR*3/3/RIBOX/2/RILEY*2/RILEY67</v>
          </cell>
        </row>
        <row r="1931">
          <cell r="A1931" t="str">
            <v>ABESIB</v>
          </cell>
          <cell r="B1931" t="str">
            <v>ARTHUR</v>
          </cell>
          <cell r="C1931" t="str">
            <v>PD6028A2//RLY*2/RLY67</v>
          </cell>
        </row>
        <row r="1932">
          <cell r="A1932" t="str">
            <v>ARTHUR71'TYPE'/4/ARTHUR*3/3/RIBOX/2/RILEY*2/RILEY67</v>
          </cell>
          <cell r="B1932" t="str">
            <v>ARTHUR71'TYPE'</v>
          </cell>
          <cell r="C1932" t="str">
            <v>ARTHUR*3/3/RIBOX/2/RILEY*2/RILEY67</v>
          </cell>
        </row>
        <row r="1933">
          <cell r="A1933" t="str">
            <v>ARTHUR71'TYPE'</v>
          </cell>
          <cell r="B1933" t="str">
            <v>ARTHUR</v>
          </cell>
          <cell r="C1933" t="str">
            <v>PD6028A2//RLY*2/RLY67</v>
          </cell>
        </row>
        <row r="1934">
          <cell r="A1934" t="str">
            <v>ARTHUR*3/3/RIBOX/2/RILEY*2/RILEY67</v>
          </cell>
          <cell r="B1934" t="str">
            <v>ARTHUR</v>
          </cell>
          <cell r="C1934" t="str">
            <v>RIBOX/2/RILEY*2/RILEY67</v>
          </cell>
        </row>
        <row r="1935">
          <cell r="A1935" t="str">
            <v>RIBOX/2/RILEY*2/RILEY67</v>
          </cell>
          <cell r="B1935" t="str">
            <v>RIBOX</v>
          </cell>
          <cell r="C1935" t="str">
            <v>RILEY*2/RILEY67</v>
          </cell>
        </row>
        <row r="1936">
          <cell r="A1936" t="str">
            <v>RIBOX</v>
          </cell>
          <cell r="B1936" t="str">
            <v>UNK</v>
          </cell>
          <cell r="C1936" t="str">
            <v>UNK</v>
          </cell>
        </row>
        <row r="1937">
          <cell r="A1937" t="str">
            <v>CLOUD</v>
          </cell>
          <cell r="B1937" t="str">
            <v>SCOUT</v>
          </cell>
          <cell r="C1937" t="str">
            <v>AGENT</v>
          </cell>
        </row>
        <row r="1938">
          <cell r="A1938" t="str">
            <v>COCORIT</v>
          </cell>
          <cell r="B1938" t="str">
            <v>ROJODEALICANATE-E/4*TEHUACAN60/STEWART63</v>
          </cell>
          <cell r="C1938" t="str">
            <v>ANHINGASIB</v>
          </cell>
        </row>
        <row r="1939">
          <cell r="A1939" t="str">
            <v>ROJODEALICANATE-E/4*TEHUACAN60/STEWART63</v>
          </cell>
          <cell r="B1939" t="str">
            <v>ROJODEALICANATE-E/4*TEHUACAN60</v>
          </cell>
          <cell r="C1939" t="str">
            <v>STEWART63</v>
          </cell>
        </row>
        <row r="1940">
          <cell r="A1940" t="str">
            <v>ROJODEALICANATE-E/4*TEHUACAN60</v>
          </cell>
          <cell r="B1940" t="str">
            <v>ROJODEALICANATE-E</v>
          </cell>
          <cell r="C1940" t="str">
            <v>TEHUACAN60</v>
          </cell>
        </row>
        <row r="1941">
          <cell r="A1941" t="str">
            <v>ROJODEALICANATE-E</v>
          </cell>
          <cell r="B1941" t="str">
            <v>UNK</v>
          </cell>
          <cell r="C1941" t="str">
            <v>UNK</v>
          </cell>
        </row>
        <row r="1942">
          <cell r="A1942" t="str">
            <v>ANHINGASIB</v>
          </cell>
          <cell r="B1942" t="str">
            <v>TREMESMOLLE-E*2/TEHUACAN60</v>
          </cell>
          <cell r="C1942" t="str">
            <v>ZENATIBOUT/2*WELLS</v>
          </cell>
        </row>
        <row r="1943">
          <cell r="A1943" t="str">
            <v>TREMESMOLLE-E*2/TEHUACAN60</v>
          </cell>
          <cell r="B1943" t="str">
            <v>TREMESMOLLE-E</v>
          </cell>
          <cell r="C1943" t="str">
            <v>TEHUACAN60</v>
          </cell>
        </row>
        <row r="1944">
          <cell r="A1944" t="str">
            <v>TREMESMOLLE-E</v>
          </cell>
          <cell r="B1944" t="str">
            <v>UNK</v>
          </cell>
          <cell r="C1944" t="str">
            <v>UNK</v>
          </cell>
        </row>
        <row r="1945">
          <cell r="A1945" t="str">
            <v>STEWART63</v>
          </cell>
          <cell r="B1945" t="str">
            <v>ST464</v>
          </cell>
          <cell r="C1945" t="str">
            <v>STEWART</v>
          </cell>
        </row>
        <row r="1946">
          <cell r="A1946" t="str">
            <v>CODA</v>
          </cell>
          <cell r="B1946" t="str">
            <v>TRES</v>
          </cell>
          <cell r="C1946" t="str">
            <v>MADSEN/TRES</v>
          </cell>
        </row>
        <row r="1947">
          <cell r="A1947" t="str">
            <v>MADSEN/TRES</v>
          </cell>
          <cell r="B1947" t="str">
            <v>MADSEN</v>
          </cell>
          <cell r="C1947" t="str">
            <v>TRES</v>
          </cell>
        </row>
        <row r="1948">
          <cell r="A1948" t="str">
            <v>COKER4727</v>
          </cell>
          <cell r="B1948" t="str">
            <v>FRONTEIRA</v>
          </cell>
          <cell r="C1948" t="str">
            <v>HARDIRED</v>
          </cell>
        </row>
        <row r="1949">
          <cell r="A1949" t="str">
            <v>COKER6119</v>
          </cell>
          <cell r="B1949" t="str">
            <v>HARDIRED</v>
          </cell>
          <cell r="C1949" t="str">
            <v>TAYLOR</v>
          </cell>
        </row>
        <row r="1950">
          <cell r="A1950" t="str">
            <v>COKER6520</v>
          </cell>
          <cell r="B1950" t="str">
            <v>COKER576</v>
          </cell>
          <cell r="C1950" t="str">
            <v>CITR13554/GEORGIA1123</v>
          </cell>
        </row>
        <row r="1951">
          <cell r="A1951" t="str">
            <v>CITR13554/GEORGIA1123</v>
          </cell>
          <cell r="B1951" t="str">
            <v>CITR13554</v>
          </cell>
          <cell r="C1951" t="str">
            <v>GEORGIA1123</v>
          </cell>
        </row>
        <row r="1952">
          <cell r="A1952" t="str">
            <v>CITR13554</v>
          </cell>
          <cell r="B1952" t="str">
            <v>TAYLOR</v>
          </cell>
          <cell r="C1952" t="str">
            <v>TRUMBULL/REDWONDER//T.TIMOPHEEVI/STEINWEDEL/3/2*TRUMBULL</v>
          </cell>
        </row>
        <row r="1953">
          <cell r="A1953" t="str">
            <v>TRUMBULL/REDWONDER//T.TIMOPHEEVI/STEINWEDEL/3/2*TRUMBULL</v>
          </cell>
          <cell r="B1953" t="str">
            <v>TRUMBULL/REDWONDER//T.TIMOPHEEVI/STEINWEDEL</v>
          </cell>
          <cell r="C1953" t="str">
            <v>TRUMBULL</v>
          </cell>
        </row>
        <row r="1954">
          <cell r="A1954" t="str">
            <v>TRUMBULL/REDWONDER//T.TIMOPHEEVI/STEINWEDEL</v>
          </cell>
          <cell r="B1954" t="str">
            <v>TRUMBULL/REDWONDER</v>
          </cell>
          <cell r="C1954" t="str">
            <v>T.TIMOPHEEVI/STEINWEDEL</v>
          </cell>
        </row>
        <row r="1955">
          <cell r="A1955" t="str">
            <v>GEORGIA1123</v>
          </cell>
          <cell r="B1955" t="str">
            <v>TRUMBULL/REDWONDER/2/STEINWEDEL/T.TIMOPHEEVI/3/W38/ILLINOIS1/HOPE/2/PURPLESTRAW/THATCHER/2/LEAP</v>
          </cell>
          <cell r="C1955" t="str">
            <v>CHANCELLOR</v>
          </cell>
        </row>
        <row r="1956">
          <cell r="A1956" t="str">
            <v>COKER6819</v>
          </cell>
          <cell r="B1956" t="str">
            <v>HADDEN</v>
          </cell>
          <cell r="C1956" t="str">
            <v>PD4946A4-18-2-10-1</v>
          </cell>
        </row>
        <row r="1957">
          <cell r="A1957" t="str">
            <v>HADDEN</v>
          </cell>
          <cell r="B1957" t="str">
            <v>TRUMBULL*2/REDWONDER//T.TIMOPHEEVI/STEINWEDEL/3/ASOSAN/HARDIRED/4/CHANCELLOR/5/COKER4727</v>
          </cell>
          <cell r="C1957" t="str">
            <v>COASTAL</v>
          </cell>
        </row>
        <row r="1958">
          <cell r="A1958" t="str">
            <v>TRUMBULL*2/REDWONDER//T.TIMOPHEEVI/STEINWEDEL/3/ASOSAN/HARDIRED/4/CHANCELLOR/5/COKER4727</v>
          </cell>
          <cell r="B1958" t="str">
            <v>TRUMBULL*2/REDWONDER//T.TIMOPHEEVI/STEINWEDEL/3/ASOSAN/HARDIRED/4/CHANCELLOR</v>
          </cell>
          <cell r="C1958" t="str">
            <v>COKER4727</v>
          </cell>
        </row>
        <row r="1959">
          <cell r="A1959" t="str">
            <v>TRUMBULL*2/REDWONDER//T.TIMOPHEEVI/STEINWEDEL/3/ASOSAN/HARDIRED/4/CHANCELLOR</v>
          </cell>
          <cell r="B1959" t="str">
            <v>TRUMBULL*2/REDWONDER//T.TIMOPHEEVI/STEINWEDEL/3/ASOSAN/HARDIRED</v>
          </cell>
          <cell r="C1959" t="str">
            <v>CHANCELLOR</v>
          </cell>
        </row>
        <row r="1960">
          <cell r="A1960" t="str">
            <v>TRUMBULL*2/REDWONDER//T.TIMOPHEEVI/STEINWEDEL/3/ASOSAN/HARDIRED</v>
          </cell>
          <cell r="B1960" t="str">
            <v>TRUMBULL*2/REDWONDER//T.TIMOPHEEVI/STEINWEDEL</v>
          </cell>
          <cell r="C1960" t="str">
            <v>ASOSAN/HARDIRED</v>
          </cell>
        </row>
        <row r="1961">
          <cell r="A1961" t="str">
            <v>TRUMBULL*2/REDWONDER//T.TIMOPHEEVI/STEINWEDEL</v>
          </cell>
          <cell r="B1961" t="str">
            <v>TRUMBULL*2/REDWONDER</v>
          </cell>
          <cell r="C1961" t="str">
            <v>T.TIMOPHEEVI/STEINWEDEL</v>
          </cell>
        </row>
        <row r="1962">
          <cell r="A1962" t="str">
            <v>TRUMBULL*2/REDWONDER</v>
          </cell>
          <cell r="B1962" t="str">
            <v>TRUMBULL</v>
          </cell>
          <cell r="C1962" t="str">
            <v>FULCASTER</v>
          </cell>
        </row>
        <row r="1963">
          <cell r="A1963" t="str">
            <v>ASOSAN/HARDIRED</v>
          </cell>
          <cell r="B1963" t="str">
            <v>ASOSAN</v>
          </cell>
          <cell r="C1963" t="str">
            <v>HARDIRED</v>
          </cell>
        </row>
        <row r="1964">
          <cell r="A1964" t="str">
            <v>PD4946A4-18-2-10-1</v>
          </cell>
          <cell r="B1964" t="str">
            <v>NORIN33-3</v>
          </cell>
          <cell r="C1964" t="str">
            <v>PD39153A1-11-1-1//PD3932A7-3-1-2/3/NEWSAR</v>
          </cell>
        </row>
        <row r="1965">
          <cell r="A1965" t="str">
            <v>NORIN33-3</v>
          </cell>
          <cell r="B1965" t="str">
            <v>UNK</v>
          </cell>
          <cell r="C1965" t="str">
            <v>UNK</v>
          </cell>
        </row>
        <row r="1966">
          <cell r="A1966" t="str">
            <v>PD39153A1-11-1-1//PD3932A7-3-1-2/3/NEWSAR</v>
          </cell>
          <cell r="B1966" t="str">
            <v>PD39153A1-11-1-1//PD3932A7-3-1-2</v>
          </cell>
          <cell r="C1966" t="str">
            <v>NEWSAR</v>
          </cell>
        </row>
        <row r="1967">
          <cell r="A1967" t="str">
            <v>PD39153A1-11-1-1//PD3932A7-3-1-2</v>
          </cell>
          <cell r="B1967" t="str">
            <v>PD39153A1-11-1-1</v>
          </cell>
          <cell r="C1967" t="str">
            <v>PD3932A7-3-1-2</v>
          </cell>
        </row>
        <row r="1968">
          <cell r="A1968" t="str">
            <v>PD39153A1-11-1-1</v>
          </cell>
          <cell r="B1968" t="str">
            <v>FAIRFIELD</v>
          </cell>
          <cell r="C1968" t="str">
            <v>FTZ/HNG*2//PI94587/3/FTZ/HNG</v>
          </cell>
        </row>
        <row r="1969">
          <cell r="A1969" t="str">
            <v>PD3932A7-3-1-2</v>
          </cell>
          <cell r="B1969" t="str">
            <v>TRUMBULL</v>
          </cell>
          <cell r="C1969" t="str">
            <v>HOPE/HUSSAR</v>
          </cell>
        </row>
        <row r="1970">
          <cell r="A1970" t="str">
            <v>COKER762</v>
          </cell>
          <cell r="B1970" t="str">
            <v>COKER6819/3/COKER6119*3/PD4946A4-18-2-10-1//BLUEBOY</v>
          </cell>
          <cell r="C1970" t="str">
            <v>COKER6520*5//WICHITASEL.7/TRANSFER</v>
          </cell>
        </row>
        <row r="1971">
          <cell r="A1971" t="str">
            <v>COKER6819/3/COKER6119*3/PD4946A4-18-2-10-1//BLUEBOY</v>
          </cell>
          <cell r="B1971" t="str">
            <v>COKER6819</v>
          </cell>
          <cell r="C1971" t="str">
            <v>COKER6119*3/PD4946A4-18-2-10-1//BLUEBOY</v>
          </cell>
        </row>
        <row r="1972">
          <cell r="A1972" t="str">
            <v>COKER6119*3/PD4946A4-18-2-10-1//BLUEBOY</v>
          </cell>
          <cell r="B1972" t="str">
            <v>COKER6119*3/PD4946A4-18-2-10-1</v>
          </cell>
          <cell r="C1972" t="str">
            <v>BLUEBOY</v>
          </cell>
        </row>
        <row r="1973">
          <cell r="A1973" t="str">
            <v>COKER6119*3/PD4946A4-18-2-10-1</v>
          </cell>
          <cell r="B1973" t="str">
            <v>COKER6119</v>
          </cell>
          <cell r="C1973" t="str">
            <v>PD4946A4-18-2-10-1</v>
          </cell>
        </row>
        <row r="1974">
          <cell r="A1974" t="str">
            <v>COKER6520*5//WICHITASEL.7/TRANSFER</v>
          </cell>
          <cell r="B1974" t="str">
            <v>COKER6520</v>
          </cell>
          <cell r="C1974" t="str">
            <v>WICHITASEL.7/TRANSFER</v>
          </cell>
        </row>
        <row r="1975">
          <cell r="A1975" t="str">
            <v>WICHITASEL.7/TRANSFER</v>
          </cell>
          <cell r="B1975" t="str">
            <v>WICHITASEL.7</v>
          </cell>
          <cell r="C1975" t="str">
            <v>TRANSFER</v>
          </cell>
        </row>
        <row r="1976">
          <cell r="A1976" t="str">
            <v>WICHITASEL.7</v>
          </cell>
          <cell r="B1976" t="str">
            <v>UNK</v>
          </cell>
          <cell r="C1976" t="str">
            <v>UNK</v>
          </cell>
        </row>
        <row r="1977">
          <cell r="A1977" t="str">
            <v>COKER797</v>
          </cell>
          <cell r="B1977" t="str">
            <v>COKER6815</v>
          </cell>
          <cell r="C1977" t="str">
            <v>COKER576/HADDEN/4/NADADORES63/3/HADDEN/PD4946A4-18-2-10-1//COKER576/PD4946A4-18-2-10-1</v>
          </cell>
        </row>
        <row r="1978">
          <cell r="A1978" t="str">
            <v>COKER576/HADDEN/4/NADADORES63/3/HADDEN/PD4946A4-18-2-10-1//COKER576/PD4946A4-18-2-10-1</v>
          </cell>
          <cell r="B1978" t="str">
            <v>COKER576/HADDEN</v>
          </cell>
          <cell r="C1978" t="str">
            <v>NADADORES63/3/HADDEN/PD4946A4-18-2-10-1//COKER576/PD4946A4-18-2-10-1</v>
          </cell>
        </row>
        <row r="1979">
          <cell r="A1979" t="str">
            <v>COKER576/HADDEN</v>
          </cell>
          <cell r="B1979" t="str">
            <v>COKER576</v>
          </cell>
          <cell r="C1979" t="str">
            <v>HADDEN</v>
          </cell>
        </row>
        <row r="1980">
          <cell r="A1980" t="str">
            <v>NADADORES63/3/HADDEN/PD4946A4-18-2-10-1//COKER576/PD4946A4-18-2-10-1</v>
          </cell>
          <cell r="B1980" t="str">
            <v>NADADORES63</v>
          </cell>
          <cell r="C1980" t="str">
            <v>HADDEN/PD4946A4-18-2-10-1//COKER576/PD4946A4-18-2-10-1</v>
          </cell>
        </row>
        <row r="1981">
          <cell r="A1981" t="str">
            <v>NADADORES63</v>
          </cell>
          <cell r="B1981" t="str">
            <v>PENJAMO62</v>
          </cell>
          <cell r="C1981" t="str">
            <v>YAQUI54</v>
          </cell>
        </row>
        <row r="1982">
          <cell r="A1982" t="str">
            <v>HADDEN/PD4946A4-18-2-10-1//COKER576/PD4946A4-18-2-10-1</v>
          </cell>
          <cell r="B1982" t="str">
            <v>HADDEN/PD4946A4-18-2-10-1</v>
          </cell>
          <cell r="C1982" t="str">
            <v>COKER576/PD4946A4-18-2-10-1</v>
          </cell>
        </row>
        <row r="1983">
          <cell r="A1983" t="str">
            <v>HADDEN/PD4946A4-18-2-10-1</v>
          </cell>
          <cell r="B1983" t="str">
            <v>HADDEN</v>
          </cell>
          <cell r="C1983" t="str">
            <v>PD4946A4-18-2-10-1</v>
          </cell>
        </row>
        <row r="1984">
          <cell r="A1984" t="str">
            <v>COKER576/PD4946A4-18-2-10-1</v>
          </cell>
          <cell r="B1984" t="str">
            <v>COKER576</v>
          </cell>
          <cell r="C1984" t="str">
            <v>PD4946A4-18-2-10-1</v>
          </cell>
        </row>
        <row r="1985">
          <cell r="A1985" t="str">
            <v>COKER9134</v>
          </cell>
          <cell r="B1985" t="str">
            <v>SALUDA</v>
          </cell>
          <cell r="C1985" t="str">
            <v>COKER797</v>
          </cell>
        </row>
        <row r="1986">
          <cell r="A1986" t="str">
            <v>SALUDA</v>
          </cell>
          <cell r="B1986" t="str">
            <v>CITR17449</v>
          </cell>
          <cell r="C1986" t="str">
            <v>COKER6815</v>
          </cell>
        </row>
        <row r="1987">
          <cell r="A1987" t="str">
            <v>CITR17449</v>
          </cell>
          <cell r="B1987" t="str">
            <v>TAYLOR*2//NORIN10/BREVOR</v>
          </cell>
          <cell r="C1987" t="str">
            <v>THORNE*7/199-4</v>
          </cell>
        </row>
        <row r="1988">
          <cell r="A1988" t="str">
            <v>TAYLOR*2//NORIN10/BREVOR</v>
          </cell>
          <cell r="B1988" t="str">
            <v>TAYLOR</v>
          </cell>
          <cell r="C1988" t="str">
            <v>NORIN10/BREVOR</v>
          </cell>
        </row>
        <row r="1989">
          <cell r="A1989" t="str">
            <v>THORNE*7/199-4</v>
          </cell>
          <cell r="B1989" t="str">
            <v>THORNE</v>
          </cell>
          <cell r="C1989" t="str">
            <v>199-4</v>
          </cell>
        </row>
        <row r="1990">
          <cell r="A1990" t="str">
            <v>199-4</v>
          </cell>
          <cell r="B1990" t="str">
            <v>ASOSAN/3/SUPREZA/REDHART//CHANCELLOR</v>
          </cell>
          <cell r="C1990" t="str">
            <v>P55-47.1-5</v>
          </cell>
        </row>
        <row r="1991">
          <cell r="A1991" t="str">
            <v>ASOSAN/3/SUPREZA/REDHART//CHANCELLOR</v>
          </cell>
          <cell r="B1991" t="str">
            <v>ASOSAN</v>
          </cell>
          <cell r="C1991" t="str">
            <v>SUPREZA/REDHART//CHANCELLOR</v>
          </cell>
        </row>
        <row r="1992">
          <cell r="A1992" t="str">
            <v>SUPREZA/REDHART//CHANCELLOR</v>
          </cell>
          <cell r="B1992" t="str">
            <v>SUPREZA/REDHART</v>
          </cell>
          <cell r="C1992" t="str">
            <v>CHANCELLOR</v>
          </cell>
        </row>
        <row r="1993">
          <cell r="A1993" t="str">
            <v>SUPREZA/REDHART</v>
          </cell>
          <cell r="B1993" t="str">
            <v>SUPREZA</v>
          </cell>
          <cell r="C1993" t="str">
            <v>REDHART</v>
          </cell>
        </row>
        <row r="1994">
          <cell r="A1994" t="str">
            <v>P55-47.1-5</v>
          </cell>
          <cell r="B1994" t="str">
            <v>CHINESESPRING</v>
          </cell>
          <cell r="C1994" t="str">
            <v>AEGILOPSUMBELLULATA</v>
          </cell>
        </row>
        <row r="1995">
          <cell r="A1995" t="str">
            <v>COKER916</v>
          </cell>
          <cell r="B1995" t="str">
            <v>PURDUE6028A2</v>
          </cell>
          <cell r="C1995" t="str">
            <v>COKER6119*3/PD4946A4-18-2-10-1//BLUEBOY</v>
          </cell>
        </row>
        <row r="1996">
          <cell r="A1996" t="str">
            <v>COKER9227</v>
          </cell>
          <cell r="B1996" t="str">
            <v>COKER7318</v>
          </cell>
          <cell r="C1996" t="str">
            <v>COKER7329</v>
          </cell>
        </row>
        <row r="1997">
          <cell r="A1997" t="str">
            <v>COKER7318</v>
          </cell>
          <cell r="B1997" t="str">
            <v>ARTHUR</v>
          </cell>
          <cell r="C1997" t="str">
            <v>COKER6815</v>
          </cell>
        </row>
        <row r="1998">
          <cell r="A1998" t="str">
            <v>COKER7329</v>
          </cell>
          <cell r="B1998" t="str">
            <v>POTOMAC</v>
          </cell>
          <cell r="C1998" t="str">
            <v>COKER6819//COKER6119*3/PD4946A4-18-2-10-1/3/BLUEBOY</v>
          </cell>
        </row>
        <row r="1999">
          <cell r="A1999" t="str">
            <v>POTOMAC</v>
          </cell>
          <cell r="B1999" t="str">
            <v>PENNOLL</v>
          </cell>
          <cell r="C1999" t="str">
            <v>NORIN10/BREVOR/3/H/KENYA338AC-2-E2//I/KENYA338AC-2-E2</v>
          </cell>
        </row>
        <row r="2000">
          <cell r="A2000" t="str">
            <v>PENNOLL</v>
          </cell>
          <cell r="B2000" t="str">
            <v>VALPRIZE</v>
          </cell>
          <cell r="C2000" t="str">
            <v>NITTANY</v>
          </cell>
        </row>
        <row r="2001">
          <cell r="A2001" t="str">
            <v>VALPRIZE</v>
          </cell>
          <cell r="B2001" t="str">
            <v>VALLEY(SPR)</v>
          </cell>
          <cell r="C2001" t="str">
            <v>GRANDPRIZE</v>
          </cell>
        </row>
        <row r="2002">
          <cell r="A2002" t="str">
            <v>VALLEY(SPR)</v>
          </cell>
          <cell r="B2002" t="str">
            <v>CANTHATCHB17/RL2563SEL.</v>
          </cell>
          <cell r="C2002" t="str">
            <v>RESCUE/RL2814SEL.</v>
          </cell>
        </row>
        <row r="2003">
          <cell r="A2003" t="str">
            <v>CANTHATCHB17/RL2563SEL.</v>
          </cell>
          <cell r="B2003" t="str">
            <v>CANTHATCHB17</v>
          </cell>
          <cell r="C2003" t="str">
            <v>RL2563SEL.</v>
          </cell>
        </row>
        <row r="2004">
          <cell r="A2004" t="str">
            <v>CANTHATCHB17</v>
          </cell>
          <cell r="B2004" t="str">
            <v>UNK</v>
          </cell>
          <cell r="C2004" t="str">
            <v>UNK</v>
          </cell>
        </row>
        <row r="2005">
          <cell r="A2005" t="str">
            <v>RL2563SEL.</v>
          </cell>
          <cell r="B2005" t="str">
            <v>THATCHER</v>
          </cell>
          <cell r="C2005" t="str">
            <v>MCMURACHY/EXCHANGE/2/2*REDMAN</v>
          </cell>
        </row>
        <row r="2006">
          <cell r="A2006" t="str">
            <v>MCMURACHY/EXCHANGE/2/2*REDMAN</v>
          </cell>
          <cell r="B2006" t="str">
            <v>MCMURACHY/EXCHANGE</v>
          </cell>
          <cell r="C2006" t="str">
            <v>REDMAN</v>
          </cell>
        </row>
        <row r="2007">
          <cell r="A2007" t="str">
            <v>MCMURACHY</v>
          </cell>
          <cell r="B2007" t="str">
            <v>GARNET</v>
          </cell>
          <cell r="C2007" t="str">
            <v>GARNET</v>
          </cell>
        </row>
        <row r="2008">
          <cell r="A2008" t="str">
            <v>PRESTONA</v>
          </cell>
          <cell r="B2008" t="str">
            <v>UNK</v>
          </cell>
          <cell r="C2008" t="str">
            <v>UNK</v>
          </cell>
        </row>
        <row r="2009">
          <cell r="A2009" t="str">
            <v>RIGAM</v>
          </cell>
          <cell r="B2009" t="str">
            <v>UNK</v>
          </cell>
          <cell r="C2009" t="str">
            <v>UNK</v>
          </cell>
        </row>
        <row r="2010">
          <cell r="A2010" t="str">
            <v>RESCUE/RL2814SEL.</v>
          </cell>
          <cell r="B2010" t="str">
            <v>RESCUE</v>
          </cell>
          <cell r="C2010" t="str">
            <v>RL2814SEL.</v>
          </cell>
        </row>
        <row r="2011">
          <cell r="A2011" t="str">
            <v>RL2814SEL.</v>
          </cell>
          <cell r="B2011" t="str">
            <v>THATCHER</v>
          </cell>
          <cell r="C2011" t="str">
            <v>MCMURACHY/EXCHANGE/2/2*REDMAN</v>
          </cell>
        </row>
        <row r="2012">
          <cell r="A2012" t="str">
            <v>GRANDPRIZE</v>
          </cell>
          <cell r="B2012" t="str">
            <v>UNK</v>
          </cell>
          <cell r="C2012" t="str">
            <v>UNK</v>
          </cell>
        </row>
        <row r="2013">
          <cell r="A2013" t="str">
            <v>NITTANY</v>
          </cell>
          <cell r="B2013" t="str">
            <v>FULCASTER</v>
          </cell>
          <cell r="C2013" t="str">
            <v>FULCASTER</v>
          </cell>
        </row>
        <row r="2014">
          <cell r="A2014" t="str">
            <v>NORIN10/BREVOR/3/H/KENYA338AC-2-E2//I/KENYA338AC-2-E2</v>
          </cell>
          <cell r="B2014" t="str">
            <v>NORIN10/BREVOR</v>
          </cell>
          <cell r="C2014" t="str">
            <v>H/KENYA338AC-2-E2//I/KENYA338AC-2-E2</v>
          </cell>
        </row>
        <row r="2015">
          <cell r="A2015" t="str">
            <v>H/KENYA338AC-2-E2//I/KENYA338AC-2-E2</v>
          </cell>
          <cell r="B2015" t="str">
            <v>H/KENYA338AC-2-E2</v>
          </cell>
          <cell r="C2015" t="str">
            <v>I/KENYA338AC-2-E2</v>
          </cell>
        </row>
        <row r="2016">
          <cell r="A2016" t="str">
            <v>H/KENYA338AC-2-E2</v>
          </cell>
          <cell r="B2016" t="str">
            <v>H</v>
          </cell>
          <cell r="C2016" t="str">
            <v>KENYAFARMER</v>
          </cell>
        </row>
        <row r="2017">
          <cell r="A2017" t="str">
            <v>H</v>
          </cell>
          <cell r="B2017" t="str">
            <v>UNK</v>
          </cell>
          <cell r="C2017" t="str">
            <v>UNK</v>
          </cell>
        </row>
        <row r="2018">
          <cell r="A2018" t="str">
            <v>I/KENYA338AC-2-E2</v>
          </cell>
          <cell r="B2018" t="str">
            <v>I</v>
          </cell>
          <cell r="C2018" t="str">
            <v>KENYAFARMER</v>
          </cell>
        </row>
        <row r="2019">
          <cell r="A2019" t="str">
            <v>I</v>
          </cell>
          <cell r="B2019" t="str">
            <v>UNK</v>
          </cell>
          <cell r="C2019" t="str">
            <v>UNK</v>
          </cell>
        </row>
        <row r="2020">
          <cell r="A2020" t="str">
            <v>COKER6819//COKER6119*3/PD4946A4-18-2-10-1/3/BLUEBOY</v>
          </cell>
          <cell r="B2020" t="str">
            <v>COKER6819//COKER6119*3/PD4946A4-18-2-10-1</v>
          </cell>
          <cell r="C2020" t="str">
            <v>BLUEBOY</v>
          </cell>
        </row>
        <row r="2021">
          <cell r="A2021" t="str">
            <v>COKER6819//COKER6119*3/PD4946A4-18-2-10-1</v>
          </cell>
          <cell r="B2021" t="str">
            <v>COKER6819</v>
          </cell>
          <cell r="C2021" t="str">
            <v>COKER6119*3/PD4946A4-18-2-10-1</v>
          </cell>
        </row>
        <row r="2022">
          <cell r="A2022" t="str">
            <v>COKER9474</v>
          </cell>
          <cell r="B2022" t="str">
            <v>PD71761A4-31-5-48</v>
          </cell>
          <cell r="C2022" t="str">
            <v>WHEELER</v>
          </cell>
        </row>
        <row r="2023">
          <cell r="A2023" t="str">
            <v>PD71761A4-31-5-48</v>
          </cell>
          <cell r="B2023" t="str">
            <v>UNK</v>
          </cell>
          <cell r="C2023" t="str">
            <v>UNK</v>
          </cell>
        </row>
        <row r="2024">
          <cell r="A2024" t="str">
            <v>WHEELER</v>
          </cell>
          <cell r="B2024" t="str">
            <v>COKER6520</v>
          </cell>
          <cell r="C2024" t="str">
            <v>ARTHUR</v>
          </cell>
        </row>
        <row r="2025">
          <cell r="A2025" t="str">
            <v>COKER9543</v>
          </cell>
          <cell r="B2025" t="str">
            <v>COKER916</v>
          </cell>
          <cell r="C2025" t="str">
            <v>OASIS/COKER762</v>
          </cell>
        </row>
        <row r="2026">
          <cell r="A2026" t="str">
            <v>OASIS/COKER762</v>
          </cell>
          <cell r="B2026" t="str">
            <v>OASIS</v>
          </cell>
          <cell r="C2026" t="str">
            <v>COKER762</v>
          </cell>
        </row>
        <row r="2027">
          <cell r="A2027" t="str">
            <v>COKER9733</v>
          </cell>
          <cell r="B2027" t="str">
            <v>COKER7121/BLUEBOYII</v>
          </cell>
          <cell r="C2027" t="str">
            <v>ARTHUR71</v>
          </cell>
        </row>
        <row r="2028">
          <cell r="A2028" t="str">
            <v>COKER7121/BLUEBOYII</v>
          </cell>
          <cell r="B2028" t="str">
            <v>COKER7121</v>
          </cell>
          <cell r="C2028" t="str">
            <v>BLUEBOYII</v>
          </cell>
        </row>
        <row r="2029">
          <cell r="A2029" t="str">
            <v>COKER7121</v>
          </cell>
          <cell r="B2029" t="str">
            <v>COKER576/HADDEN</v>
          </cell>
          <cell r="C2029" t="str">
            <v>BLUEBOY</v>
          </cell>
        </row>
        <row r="2030">
          <cell r="A2030" t="str">
            <v>COKER9766</v>
          </cell>
          <cell r="B2030" t="str">
            <v>COKER762</v>
          </cell>
          <cell r="C2030" t="str">
            <v>COKER7616</v>
          </cell>
        </row>
        <row r="2031">
          <cell r="A2031" t="str">
            <v>COKER7616</v>
          </cell>
          <cell r="B2031" t="str">
            <v>PURDUE6028A2</v>
          </cell>
          <cell r="C2031" t="str">
            <v>COKER6119*3/PD4946A4-18-2-10-1//BLUEBOY</v>
          </cell>
        </row>
        <row r="2032">
          <cell r="A2032" t="str">
            <v>COKER9803</v>
          </cell>
          <cell r="B2032" t="str">
            <v>MCNAIR1003</v>
          </cell>
          <cell r="C2032" t="str">
            <v>COKER916</v>
          </cell>
        </row>
        <row r="2033">
          <cell r="A2033" t="str">
            <v>MCNAIR1003</v>
          </cell>
          <cell r="B2033" t="str">
            <v>MCNAIR2203</v>
          </cell>
          <cell r="C2033" t="str">
            <v>BLUEBOY</v>
          </cell>
        </row>
        <row r="2034">
          <cell r="A2034" t="str">
            <v>MCNAIR2203</v>
          </cell>
          <cell r="B2034" t="str">
            <v>REDCOATSIB//NORIN10/BREVOR</v>
          </cell>
          <cell r="C2034" t="str">
            <v>SENECA*2/199-4</v>
          </cell>
        </row>
        <row r="2035">
          <cell r="A2035" t="str">
            <v>REDCOATSIB//NORIN10/BREVOR</v>
          </cell>
          <cell r="B2035" t="str">
            <v>REDCOATSIB</v>
          </cell>
          <cell r="C2035" t="str">
            <v>NORIN10/BREVOR</v>
          </cell>
        </row>
        <row r="2036">
          <cell r="A2036" t="str">
            <v>REDCOATSIB</v>
          </cell>
          <cell r="B2036" t="str">
            <v>PD3983-9-2-1-2-2-4</v>
          </cell>
          <cell r="C2036" t="str">
            <v>PD4126A9-32-2-2/3/TRUMBULL*3/2/HOPE/HUSSAR</v>
          </cell>
        </row>
        <row r="2037">
          <cell r="A2037" t="str">
            <v>SENECA*2/199-4</v>
          </cell>
          <cell r="B2037" t="str">
            <v>SENECA</v>
          </cell>
          <cell r="C2037" t="str">
            <v>199-4</v>
          </cell>
        </row>
        <row r="2038">
          <cell r="A2038" t="str">
            <v>COKER983</v>
          </cell>
          <cell r="B2038" t="str">
            <v>COKER6815</v>
          </cell>
          <cell r="C2038" t="str">
            <v>POTOMAC/3/COKER6119*3/PD4946A4-18-2-10-1//BLUEBOY</v>
          </cell>
        </row>
        <row r="2039">
          <cell r="A2039" t="str">
            <v>POTOMAC/3/COKER6119*3/PD4946A4-18-2-10-1//BLUEBOY</v>
          </cell>
          <cell r="B2039" t="str">
            <v>POTOMAC</v>
          </cell>
          <cell r="C2039" t="str">
            <v>COKER6119*3/PD4946A4-18-2-10-1//BLUEBOY</v>
          </cell>
        </row>
        <row r="2040">
          <cell r="A2040" t="str">
            <v>COLANO</v>
          </cell>
          <cell r="B2040" t="str">
            <v>P62/4/K58/NEW//THA/3/FNT/THA</v>
          </cell>
          <cell r="C2040" t="str">
            <v>SONORA64</v>
          </cell>
        </row>
        <row r="2041">
          <cell r="A2041" t="str">
            <v>COLLIN</v>
          </cell>
          <cell r="B2041" t="str">
            <v>AGENT/TASCOSA</v>
          </cell>
          <cell r="C2041" t="str">
            <v>STURDY</v>
          </cell>
        </row>
        <row r="2042">
          <cell r="A2042" t="str">
            <v>COLOROW</v>
          </cell>
          <cell r="B2042" t="str">
            <v>MARQUILLO/ORO</v>
          </cell>
          <cell r="C2042" t="str">
            <v>ORO//TURKEYRED/FLORENCE</v>
          </cell>
        </row>
        <row r="2043">
          <cell r="A2043" t="str">
            <v>COMET</v>
          </cell>
          <cell r="B2043" t="str">
            <v>MARQUIS</v>
          </cell>
          <cell r="C2043" t="str">
            <v>HARDFEDERATION</v>
          </cell>
        </row>
        <row r="2044">
          <cell r="A2044" t="str">
            <v>COMPACT</v>
          </cell>
          <cell r="B2044" t="str">
            <v>REDCOAT</v>
          </cell>
          <cell r="C2044" t="str">
            <v>REDCOAT</v>
          </cell>
        </row>
        <row r="2045">
          <cell r="A2045" t="str">
            <v>COMPTON</v>
          </cell>
          <cell r="B2045" t="str">
            <v>FULHIO/PURKOF/3/TB/2/HP/HS/5/FAIRFIELD/4/FTZ/HNG*2//PI94587/3/FTZ/HNG/8/LAPORTE/7/MIN/WB/5/FZ/HG//W38/3/WB/4/FF/6/REDCOAT/CITR12633/AFGHANISTAN/9/KNOX*4/8/PD5127</v>
          </cell>
          <cell r="C2045" t="str">
            <v>KNOX*2//FRONTANA/EXCHANGE/3/PD5210B9SEL</v>
          </cell>
        </row>
        <row r="2046">
          <cell r="A2046" t="str">
            <v>FULHIO/PURKOF/3/TB/2/HP/HS/5/FAIRFIELD/4/FTZ/HNG*2//PI94587/3/FTZ/HNG/8/LAPORTE/7/MIN/WB/5/FZ/HG//W38/3/WB/4/FF/6/REDCOAT/CITR12633/AFGHANISTAN/9/KNOX*4/8/PD5127</v>
          </cell>
          <cell r="B2046" t="str">
            <v>FULHIO/PURKOF/3/TB/2/HP/HS/5/FAIRFIELD/4/FTZ/HNG*2//PI94587/3/FTZ/HNG/8/LAPORTE/7/MIN/WB/5/FZ/HG//W38/3/WB/4/FF/6/REDCOAT/CITR12633/AFGHANISTAN</v>
          </cell>
          <cell r="C2046" t="str">
            <v>KNOX*4/PD5127</v>
          </cell>
        </row>
        <row r="2047">
          <cell r="A2047" t="str">
            <v>FULHIO/PURKOF/3/TB/2/HP/HS/5/FAIRFIELD/4/FTZ/HNG*2//PI94587/3/FTZ/HNG/8/LAPORTE/7/MIN/WB/5/FZ/HG//W38/3/WB/4/FF/6/REDCOAT/CITR12633/AFGHANISTAN</v>
          </cell>
          <cell r="B2047" t="str">
            <v>FULHIO/PURKOF/3/TB/2/HP/HS/5/FAIRFIELD/4/FTZ/HNG*2//PI94587/3/FTZ/HNG</v>
          </cell>
          <cell r="C2047" t="str">
            <v>LAPORTE/7/MIN/WB/5/FZ/HG//W38/3/WB/4/FF/6/REDCOAT/CITR12633/AFGHANISTAN</v>
          </cell>
        </row>
        <row r="2048">
          <cell r="A2048" t="str">
            <v>FULHIO/PURKOF/3/TB/2/HP/HS/5/FAIRFIELD/4/FTZ/HNG*2//PI94587/3/FTZ/HNG</v>
          </cell>
          <cell r="B2048" t="str">
            <v>FULHIO/PURKOF/3/TB/2/HP/HS</v>
          </cell>
          <cell r="C2048" t="str">
            <v>FAIRFIELD/4/FTZ/HNG*2//PI94587/3/FTZ/HNG</v>
          </cell>
        </row>
        <row r="2049">
          <cell r="A2049" t="str">
            <v>FULHIO/PURKOF/3/TB/2/HP/HS</v>
          </cell>
          <cell r="B2049" t="str">
            <v>FULHIO/PURKOF</v>
          </cell>
          <cell r="C2049" t="str">
            <v>TRUMBULL//HOPE/HUSSAR</v>
          </cell>
        </row>
        <row r="2050">
          <cell r="A2050" t="str">
            <v>FULHIO/PURKOF</v>
          </cell>
          <cell r="B2050" t="str">
            <v>FULHIO</v>
          </cell>
          <cell r="C2050" t="str">
            <v>PURKOF</v>
          </cell>
        </row>
        <row r="2051">
          <cell r="A2051" t="str">
            <v>FAIRFIELD/4/FTZ/HNG*2//PI94587/3/FTZ/HNG</v>
          </cell>
          <cell r="B2051" t="str">
            <v>FAIRFIELD</v>
          </cell>
          <cell r="C2051" t="str">
            <v>FTZ/HNG*2//PI94587/3/FTZ/HNG</v>
          </cell>
        </row>
        <row r="2052">
          <cell r="A2052" t="str">
            <v>LAPORTE/7/MIN/WB/5/FZ/HG//W38/3/WB/4/FF/6/REDCOAT/CITR12633/AFGHANISTAN</v>
          </cell>
          <cell r="B2052" t="str">
            <v>LAPORTE</v>
          </cell>
          <cell r="C2052" t="str">
            <v>MIN/WB/5/FZ/HG//W38/3/WB/4/FF/6/REDCOAT/CITR12633/AFGHANISTAN</v>
          </cell>
        </row>
        <row r="2053">
          <cell r="A2053" t="str">
            <v>MIN/WB/5/FZ/HG//W38/3/WB/4/FF/6/REDCOAT/CITR12633/AFGHANISTAN</v>
          </cell>
          <cell r="B2053" t="str">
            <v>MIN/WB/5/FZ/HG//W38/3/WB/4/FF</v>
          </cell>
          <cell r="C2053" t="str">
            <v>REDCOAT/CITR12633/AFGHANISTAN</v>
          </cell>
        </row>
        <row r="2054">
          <cell r="A2054" t="str">
            <v>REDCOAT/CITR12633/AFGHANISTAN</v>
          </cell>
          <cell r="B2054" t="str">
            <v>REDCOAT/CITR12633</v>
          </cell>
          <cell r="C2054" t="str">
            <v>AFGHANISTAN</v>
          </cell>
        </row>
        <row r="2055">
          <cell r="A2055" t="str">
            <v>REDCOAT/CITR12633</v>
          </cell>
          <cell r="B2055" t="str">
            <v>REDCOAT</v>
          </cell>
          <cell r="C2055" t="str">
            <v>CITR12633</v>
          </cell>
        </row>
        <row r="2056">
          <cell r="A2056" t="str">
            <v>AFGHANISTAN</v>
          </cell>
          <cell r="B2056" t="str">
            <v>UNK</v>
          </cell>
          <cell r="C2056" t="str">
            <v>UNK</v>
          </cell>
        </row>
        <row r="2057">
          <cell r="A2057" t="str">
            <v>KNOX*4/PD5127</v>
          </cell>
          <cell r="B2057" t="str">
            <v>KNOX</v>
          </cell>
          <cell r="C2057" t="str">
            <v>PD5127</v>
          </cell>
        </row>
        <row r="2058">
          <cell r="A2058" t="str">
            <v>PD5127</v>
          </cell>
          <cell r="B2058" t="str">
            <v>KW/5/FZ/HN//W38/3/WB/4/FD/6/TB//HP/HS</v>
          </cell>
          <cell r="C2058" t="str">
            <v>PURDUE414A29/5/FAIRFIELD/4/FTZ/HNG*2//PI94587/3/FTZ/HNG</v>
          </cell>
        </row>
        <row r="2059">
          <cell r="A2059" t="str">
            <v>PURDUE414A29/5/FAIRFIELD/4/FTZ/HNG*2//PI94587/3/FTZ/HNG</v>
          </cell>
          <cell r="B2059" t="str">
            <v>PURDUE414A29</v>
          </cell>
          <cell r="C2059" t="str">
            <v>FAIRFIELD/4/FTZ/HNG*2//PI94587/3/FTZ/HNG</v>
          </cell>
        </row>
        <row r="2060">
          <cell r="A2060" t="str">
            <v>KNOX*2//FRONTANA/EXCHANGE/3/PD5210B9SEL</v>
          </cell>
          <cell r="B2060" t="str">
            <v>KNOX*2//FRONTANA/EXCHANGE</v>
          </cell>
          <cell r="C2060" t="str">
            <v>PD5210B9SEL</v>
          </cell>
        </row>
        <row r="2061">
          <cell r="A2061" t="str">
            <v>KNOX*2//FRONTANA/EXCHANGE</v>
          </cell>
          <cell r="B2061" t="str">
            <v>KNOX</v>
          </cell>
          <cell r="C2061" t="str">
            <v>FRONTANA/EXCHANGE</v>
          </cell>
        </row>
        <row r="2062">
          <cell r="A2062" t="str">
            <v>PD5210B9SEL</v>
          </cell>
          <cell r="B2062" t="str">
            <v>PD4127A4</v>
          </cell>
          <cell r="C2062" t="str">
            <v>KX/7/KW/5/FZ/HN//W38/3/WB/4/FD/6/TB//HP/HS</v>
          </cell>
        </row>
        <row r="2063">
          <cell r="A2063" t="str">
            <v>CONNIE</v>
          </cell>
          <cell r="B2063" t="str">
            <v>7-5/VALGERARDO//EDMORE</v>
          </cell>
          <cell r="C2063" t="str">
            <v>TOPAZ</v>
          </cell>
        </row>
        <row r="2064">
          <cell r="A2064" t="str">
            <v>7-5/VALGERARDO//EDMORE</v>
          </cell>
          <cell r="B2064" t="str">
            <v>7-5/VALGERARDO</v>
          </cell>
          <cell r="C2064" t="str">
            <v>EDMORE</v>
          </cell>
        </row>
        <row r="2065">
          <cell r="A2065" t="str">
            <v>7-5/VALGERARDO</v>
          </cell>
          <cell r="B2065" t="str">
            <v>7-5</v>
          </cell>
          <cell r="C2065" t="str">
            <v>VALGERARDO</v>
          </cell>
        </row>
        <row r="2066">
          <cell r="A2066" t="str">
            <v>7-5</v>
          </cell>
          <cell r="B2066" t="str">
            <v>UNK</v>
          </cell>
          <cell r="C2066" t="str">
            <v>UNK</v>
          </cell>
        </row>
        <row r="2067">
          <cell r="A2067" t="str">
            <v>VALGERARDO</v>
          </cell>
          <cell r="B2067" t="str">
            <v>GIORGIO324</v>
          </cell>
          <cell r="C2067" t="str">
            <v>SENATORECAPPELLI/YUMA</v>
          </cell>
        </row>
        <row r="2068">
          <cell r="A2068" t="str">
            <v>GIORGIO324</v>
          </cell>
          <cell r="B2068" t="str">
            <v>CAPPELLI</v>
          </cell>
          <cell r="C2068" t="str">
            <v>V.Z.156</v>
          </cell>
        </row>
        <row r="2069">
          <cell r="A2069" t="str">
            <v>V.Z.156</v>
          </cell>
          <cell r="B2069" t="str">
            <v>LD390II14587</v>
          </cell>
          <cell r="C2069" t="str">
            <v>YAKTANA54*2/NORIN10/BREVOR</v>
          </cell>
        </row>
        <row r="2070">
          <cell r="A2070" t="str">
            <v>LD390II14587</v>
          </cell>
          <cell r="B2070" t="str">
            <v>UNK</v>
          </cell>
          <cell r="C2070" t="str">
            <v>UNK</v>
          </cell>
        </row>
        <row r="2071">
          <cell r="A2071" t="str">
            <v>YAKTANA54*2/NORIN10/BREVOR</v>
          </cell>
          <cell r="B2071" t="str">
            <v>YAKTANA54</v>
          </cell>
          <cell r="C2071" t="str">
            <v>NORIN10/BREVOR</v>
          </cell>
        </row>
        <row r="2072">
          <cell r="A2072" t="str">
            <v>SENATORECAPPELLI/YUMA</v>
          </cell>
          <cell r="B2072" t="str">
            <v>SENATORECAPPELLI</v>
          </cell>
          <cell r="C2072" t="str">
            <v>YUMA(D)</v>
          </cell>
        </row>
        <row r="2073">
          <cell r="A2073" t="str">
            <v>SENATORECAPPELLI</v>
          </cell>
          <cell r="B2073" t="str">
            <v>UNK</v>
          </cell>
          <cell r="C2073" t="str">
            <v>UNK</v>
          </cell>
        </row>
        <row r="2074">
          <cell r="A2074" t="str">
            <v>TOPAZ</v>
          </cell>
          <cell r="B2074" t="str">
            <v>UNK</v>
          </cell>
          <cell r="C2074" t="str">
            <v>UNK</v>
          </cell>
        </row>
        <row r="2075">
          <cell r="A2075" t="str">
            <v>CONTENDER</v>
          </cell>
          <cell r="B2075" t="str">
            <v>THORNE</v>
          </cell>
          <cell r="C2075" t="str">
            <v>THORNE</v>
          </cell>
        </row>
        <row r="2076">
          <cell r="A2076" t="str">
            <v>CORONADO</v>
          </cell>
          <cell r="B2076" t="str">
            <v>COMP76B-1-84-1/SW74-8A-47</v>
          </cell>
          <cell r="C2076" t="str">
            <v>MUSTANG/F2SPS102</v>
          </cell>
        </row>
        <row r="2077">
          <cell r="A2077" t="str">
            <v>COMP76B-1-84-1/SW74-8A-47</v>
          </cell>
          <cell r="B2077" t="str">
            <v>COMP76B-1-84-1</v>
          </cell>
          <cell r="C2077" t="str">
            <v>SW74-8A-47</v>
          </cell>
        </row>
        <row r="2078">
          <cell r="A2078" t="str">
            <v>COMP76B-1-84-1</v>
          </cell>
          <cell r="B2078" t="str">
            <v>UNK</v>
          </cell>
          <cell r="C2078" t="str">
            <v>UNK</v>
          </cell>
        </row>
        <row r="2079">
          <cell r="A2079" t="str">
            <v>SW74-8A-47</v>
          </cell>
          <cell r="B2079" t="str">
            <v>OLESON/LEWIS</v>
          </cell>
          <cell r="C2079" t="str">
            <v>W504</v>
          </cell>
        </row>
        <row r="2080">
          <cell r="A2080" t="str">
            <v>MUSTANG/F2SPS102</v>
          </cell>
          <cell r="B2080" t="str">
            <v>MUSTANG</v>
          </cell>
          <cell r="C2080" t="str">
            <v>F2SPS102</v>
          </cell>
        </row>
        <row r="2081">
          <cell r="A2081" t="str">
            <v>MUSTANG</v>
          </cell>
          <cell r="B2081" t="str">
            <v>SONORA64/TRAPPER//WARRIOR</v>
          </cell>
          <cell r="C2081" t="str">
            <v>II-18889/TRAP//CO652643</v>
          </cell>
        </row>
        <row r="2082">
          <cell r="A2082" t="str">
            <v>F2SPS102</v>
          </cell>
          <cell r="B2082" t="str">
            <v>UNK</v>
          </cell>
          <cell r="C2082" t="str">
            <v>UNK</v>
          </cell>
        </row>
        <row r="2083">
          <cell r="A2083" t="str">
            <v>COTEAU</v>
          </cell>
          <cell r="B2083" t="str">
            <v>ND496</v>
          </cell>
          <cell r="C2083" t="str">
            <v>ND487/FLETCHER</v>
          </cell>
        </row>
        <row r="2084">
          <cell r="A2084" t="str">
            <v>COULEE</v>
          </cell>
          <cell r="B2084" t="str">
            <v>SUWEON92</v>
          </cell>
          <cell r="C2084" t="str">
            <v>BURT</v>
          </cell>
        </row>
        <row r="2085">
          <cell r="A2085" t="str">
            <v>COULTER</v>
          </cell>
          <cell r="B2085" t="str">
            <v>DT188</v>
          </cell>
          <cell r="C2085" t="str">
            <v>DT224/DT182</v>
          </cell>
        </row>
        <row r="2086">
          <cell r="A2086" t="str">
            <v>DT188</v>
          </cell>
          <cell r="B2086" t="str">
            <v>LD308/LD368</v>
          </cell>
          <cell r="C2086" t="str">
            <v>STEWART/LD393</v>
          </cell>
        </row>
        <row r="2087">
          <cell r="A2087" t="str">
            <v>DT224/DT182</v>
          </cell>
          <cell r="B2087" t="str">
            <v>DT224</v>
          </cell>
          <cell r="C2087" t="str">
            <v>DT182</v>
          </cell>
        </row>
        <row r="2088">
          <cell r="A2088" t="str">
            <v>DT224</v>
          </cell>
          <cell r="B2088" t="str">
            <v>CARLETON/MINDUM//STEWART/3/NUGGET*4</v>
          </cell>
          <cell r="C2088" t="str">
            <v>STEWART//PI192179/LD351</v>
          </cell>
        </row>
        <row r="2089">
          <cell r="A2089" t="str">
            <v>CARLETON/MINDUM//STEWART/3/NUGGET*4</v>
          </cell>
          <cell r="B2089" t="str">
            <v>CARLETON/MINDUM//STEWART</v>
          </cell>
          <cell r="C2089" t="str">
            <v>NUGGET</v>
          </cell>
        </row>
        <row r="2090">
          <cell r="A2090" t="str">
            <v>CARLETON/MINDUM//STEWART</v>
          </cell>
          <cell r="B2090" t="str">
            <v>CARLETON/MINDUM</v>
          </cell>
          <cell r="C2090" t="str">
            <v>STEWART</v>
          </cell>
        </row>
        <row r="2091">
          <cell r="A2091" t="str">
            <v>CARLETON/MINDUM</v>
          </cell>
          <cell r="B2091" t="str">
            <v>CARLETON</v>
          </cell>
          <cell r="C2091" t="str">
            <v>MINDUM</v>
          </cell>
        </row>
        <row r="2092">
          <cell r="A2092" t="str">
            <v>STEWART//PI192179/LD351</v>
          </cell>
          <cell r="B2092" t="str">
            <v>STEWART</v>
          </cell>
          <cell r="C2092" t="str">
            <v>PI192179/LD351</v>
          </cell>
        </row>
        <row r="2093">
          <cell r="A2093" t="str">
            <v>PI192179/LD351</v>
          </cell>
          <cell r="B2093" t="str">
            <v>PI192179</v>
          </cell>
          <cell r="C2093" t="str">
            <v>LD351</v>
          </cell>
        </row>
        <row r="2094">
          <cell r="A2094" t="str">
            <v>PI192179</v>
          </cell>
          <cell r="B2094" t="str">
            <v>UNK</v>
          </cell>
          <cell r="C2094" t="str">
            <v>UNK</v>
          </cell>
        </row>
        <row r="2095">
          <cell r="A2095" t="str">
            <v>LD351</v>
          </cell>
          <cell r="B2095" t="str">
            <v>UNK</v>
          </cell>
          <cell r="C2095" t="str">
            <v>UNK</v>
          </cell>
        </row>
        <row r="2096">
          <cell r="A2096" t="str">
            <v>CRANE56</v>
          </cell>
          <cell r="B2096" t="str">
            <v>BARRIGONYAQUIENANO*2/TEHUACAN60//STEWART63/3/ZENATIBOUTEILLE/WELLS</v>
          </cell>
          <cell r="C2096" t="str">
            <v>D21584</v>
          </cell>
        </row>
        <row r="2097">
          <cell r="A2097" t="str">
            <v>BARRIGONYAQUIENANO*2/TEHUACAN60//STEWART63/3/ZENATIBOUTEILLE/WELLS</v>
          </cell>
          <cell r="B2097" t="str">
            <v>BARRIGONYAQUIENANO*2/TEHUACAN60//STEWART63</v>
          </cell>
          <cell r="C2097" t="str">
            <v>ZENATIBOUTEILLE/WELLS</v>
          </cell>
        </row>
        <row r="2098">
          <cell r="A2098" t="str">
            <v>BARRIGONYAQUIENANO*2/TEHUACAN60//STEWART63</v>
          </cell>
          <cell r="B2098" t="str">
            <v>BARRIGONYAQUIENANO*2/TEHUACAN60</v>
          </cell>
          <cell r="C2098" t="str">
            <v>STEWART63</v>
          </cell>
        </row>
        <row r="2099">
          <cell r="A2099" t="str">
            <v>BARRIGONYAQUIENANO*2/TEHUACAN60</v>
          </cell>
          <cell r="B2099" t="str">
            <v>BARRIGONYAQUIENANO</v>
          </cell>
          <cell r="C2099" t="str">
            <v>TEHUACAN60</v>
          </cell>
        </row>
        <row r="2100">
          <cell r="A2100" t="str">
            <v>BARRIGONYAQUIENANO</v>
          </cell>
          <cell r="B2100" t="str">
            <v>UNK</v>
          </cell>
          <cell r="C2100" t="str">
            <v>UNK</v>
          </cell>
        </row>
        <row r="2101">
          <cell r="A2101" t="str">
            <v>CREE</v>
          </cell>
          <cell r="B2101" t="str">
            <v>MT7302</v>
          </cell>
          <cell r="C2101" t="str">
            <v>CHEYENNE</v>
          </cell>
        </row>
        <row r="2102">
          <cell r="A2102" t="str">
            <v>MT7302</v>
          </cell>
          <cell r="B2102" t="str">
            <v>NORIN10/BREVOR</v>
          </cell>
          <cell r="C2102" t="str">
            <v>YOGO</v>
          </cell>
        </row>
        <row r="2103">
          <cell r="A2103" t="str">
            <v>CRESTONE</v>
          </cell>
          <cell r="B2103" t="str">
            <v>TWIN</v>
          </cell>
          <cell r="C2103" t="str">
            <v>PI227196/5/NORIN10/BREVOR//3*LEMHI53/3/LEMHI62/4/LEMHI53*5//LEE*7/TRANSFER</v>
          </cell>
        </row>
        <row r="2104">
          <cell r="A2104" t="str">
            <v>TWIN</v>
          </cell>
          <cell r="B2104" t="str">
            <v>LEMHI53*3//NORIN10/BREVOR/3/LEMHI62</v>
          </cell>
          <cell r="C2104" t="str">
            <v>CHINESESPRING/A.UMBELLULATA/2/7*LEE/3/5*LEMHI53</v>
          </cell>
        </row>
        <row r="2105">
          <cell r="A2105" t="str">
            <v>LEMHI53*3//NORIN10/BREVOR/3/LEMHI62</v>
          </cell>
          <cell r="B2105" t="str">
            <v>LEMHI53*3//NORIN10/BREVOR</v>
          </cell>
          <cell r="C2105" t="str">
            <v>LEMHI62</v>
          </cell>
        </row>
        <row r="2106">
          <cell r="A2106" t="str">
            <v>LEMHI53*3//NORIN10/BREVOR</v>
          </cell>
          <cell r="B2106" t="str">
            <v>LEMHI53</v>
          </cell>
          <cell r="C2106" t="str">
            <v>NORIN10/BREVOR</v>
          </cell>
        </row>
        <row r="2107">
          <cell r="A2107" t="str">
            <v>CHINESESPRING/A.UMBELLULATA/2/7*LEE/3/5*LEMHI53</v>
          </cell>
          <cell r="B2107" t="str">
            <v>CHINESESPRING/A.UMBELLULATA/2/7*LEE</v>
          </cell>
          <cell r="C2107" t="str">
            <v>LEMHI53</v>
          </cell>
        </row>
        <row r="2108">
          <cell r="A2108" t="str">
            <v>CHINESESPRING/A.UMBELLULATA/2/7*LEE</v>
          </cell>
          <cell r="B2108" t="str">
            <v>CHINESESPRING/A.UMBELLULATA</v>
          </cell>
          <cell r="C2108" t="str">
            <v>LEE</v>
          </cell>
        </row>
        <row r="2109">
          <cell r="A2109" t="str">
            <v>CHINESESPRING/A.UMBELLULATA</v>
          </cell>
          <cell r="B2109" t="str">
            <v>CHINESESPRING</v>
          </cell>
          <cell r="C2109" t="str">
            <v>AEGILOPSUMBELLULATA</v>
          </cell>
        </row>
        <row r="2110">
          <cell r="A2110" t="str">
            <v>PI227196/5/NORIN10/BREVOR//3*LEMHI53/3/LEMHI62/4/LEMHI53*5//LEE*7/TRANSFER</v>
          </cell>
          <cell r="B2110" t="str">
            <v>PI227196</v>
          </cell>
          <cell r="C2110" t="str">
            <v>NORIN10/BREVOR//3*LEMHI53/3/LEMHI62/4/LEMHI53*5//LEE*7/TRANSFER</v>
          </cell>
        </row>
        <row r="2111">
          <cell r="A2111" t="str">
            <v>PI227196</v>
          </cell>
          <cell r="B2111" t="str">
            <v>FLORENCE</v>
          </cell>
          <cell r="C2111" t="str">
            <v>KLEINTROU/THEW</v>
          </cell>
        </row>
        <row r="2112">
          <cell r="A2112" t="str">
            <v>KLEINTROU/THEW</v>
          </cell>
          <cell r="B2112" t="str">
            <v>KLEINTROU</v>
          </cell>
          <cell r="C2112" t="str">
            <v>THEW</v>
          </cell>
        </row>
        <row r="2113">
          <cell r="A2113" t="str">
            <v>KLEINTROU</v>
          </cell>
          <cell r="B2113" t="str">
            <v>AUSTRALIANEARLY</v>
          </cell>
          <cell r="C2113" t="str">
            <v>AUSTRALIANEARLY</v>
          </cell>
        </row>
        <row r="2114">
          <cell r="A2114" t="str">
            <v>AUSTRALIANEARLY</v>
          </cell>
          <cell r="B2114" t="str">
            <v>UNK</v>
          </cell>
          <cell r="C2114" t="str">
            <v>UNK</v>
          </cell>
        </row>
        <row r="2115">
          <cell r="A2115" t="str">
            <v>NORIN10/BREVOR//3*LEMHI53/3/LEMHI62/4/LEMHI53*5//LEE*7/TRANSFER</v>
          </cell>
          <cell r="B2115" t="str">
            <v>NORIN10/BREVOR//3*LEMHI53/3/LEMHI62</v>
          </cell>
          <cell r="C2115" t="str">
            <v>LEMHI53*5//LEE*7/TRANSFER</v>
          </cell>
        </row>
        <row r="2116">
          <cell r="A2116" t="str">
            <v>NORIN10/BREVOR//3*LEMHI53/3/LEMHI62</v>
          </cell>
          <cell r="B2116" t="str">
            <v>NORIN10/BREVOR//3*LEMHI53</v>
          </cell>
          <cell r="C2116" t="str">
            <v>LEMHI62</v>
          </cell>
        </row>
        <row r="2117">
          <cell r="A2117" t="str">
            <v>NORIN10/BREVOR//3*LEMHI53</v>
          </cell>
          <cell r="B2117" t="str">
            <v>NORIN10/BREVOR</v>
          </cell>
          <cell r="C2117" t="str">
            <v>LEMHI53</v>
          </cell>
        </row>
        <row r="2118">
          <cell r="A2118" t="str">
            <v>LEMHI53</v>
          </cell>
          <cell r="B2118" t="str">
            <v>KENYA3098</v>
          </cell>
          <cell r="C2118" t="str">
            <v>LEMHI</v>
          </cell>
        </row>
        <row r="2119">
          <cell r="A2119" t="str">
            <v>KENYA3098</v>
          </cell>
          <cell r="B2119" t="str">
            <v>UNK</v>
          </cell>
          <cell r="C2119" t="str">
            <v>UNK</v>
          </cell>
        </row>
        <row r="2120">
          <cell r="A2120" t="str">
            <v>LEMHI62</v>
          </cell>
          <cell r="B2120" t="str">
            <v>KENYA3098</v>
          </cell>
          <cell r="C2120" t="str">
            <v>LEMHI</v>
          </cell>
        </row>
        <row r="2121">
          <cell r="A2121" t="str">
            <v>LEMHI53*5//LEE*7/TRANSFER</v>
          </cell>
          <cell r="B2121" t="str">
            <v>LEMHI53</v>
          </cell>
          <cell r="C2121" t="str">
            <v>LEE*7/TRANSFER</v>
          </cell>
        </row>
        <row r="2122">
          <cell r="A2122" t="str">
            <v>LEE*7/TRANSFER</v>
          </cell>
          <cell r="B2122" t="str">
            <v>LEE</v>
          </cell>
          <cell r="C2122" t="str">
            <v>TRANSFER</v>
          </cell>
        </row>
        <row r="2123">
          <cell r="A2123" t="str">
            <v>CREW</v>
          </cell>
          <cell r="B2123" t="str">
            <v>UNK</v>
          </cell>
          <cell r="C2123" t="str">
            <v>UNK</v>
          </cell>
        </row>
        <row r="2124">
          <cell r="A2124" t="str">
            <v>CRIM</v>
          </cell>
          <cell r="B2124" t="str">
            <v>II-44-29/2*THATCHER</v>
          </cell>
          <cell r="C2124" t="str">
            <v>KLEINTITAN/3*THATCHER</v>
          </cell>
        </row>
        <row r="2125">
          <cell r="A2125" t="str">
            <v>II-44-29/2*THATCHER</v>
          </cell>
          <cell r="B2125" t="str">
            <v>II-44-29</v>
          </cell>
          <cell r="C2125" t="str">
            <v>THATCHER</v>
          </cell>
        </row>
        <row r="2126">
          <cell r="A2126" t="str">
            <v>II-44-29</v>
          </cell>
          <cell r="B2126" t="str">
            <v>KENYA58</v>
          </cell>
          <cell r="C2126" t="str">
            <v>NEWTHATCH</v>
          </cell>
        </row>
        <row r="2127">
          <cell r="A2127" t="str">
            <v>KLEINTITAN/3*THATCHER</v>
          </cell>
          <cell r="B2127" t="str">
            <v>KLEINTITAN</v>
          </cell>
          <cell r="C2127" t="str">
            <v>THATCHER</v>
          </cell>
        </row>
        <row r="2128">
          <cell r="A2128" t="str">
            <v>KLEINTITAN</v>
          </cell>
          <cell r="B2128" t="str">
            <v>BARLETA7D</v>
          </cell>
          <cell r="C2128" t="str">
            <v>AMERICANO44D</v>
          </cell>
        </row>
        <row r="2129">
          <cell r="A2129" t="str">
            <v>CRIMSON</v>
          </cell>
          <cell r="B2129" t="str">
            <v>TAM105</v>
          </cell>
          <cell r="C2129" t="str">
            <v>WINOKA</v>
          </cell>
        </row>
        <row r="2130">
          <cell r="A2130" t="str">
            <v>CROCKETT</v>
          </cell>
          <cell r="B2130" t="str">
            <v>SNV/WCH//HOPE/CHEY</v>
          </cell>
          <cell r="C2130" t="str">
            <v>WICHITA</v>
          </cell>
        </row>
        <row r="2131">
          <cell r="A2131" t="str">
            <v>CROSBY</v>
          </cell>
          <cell r="B2131" t="str">
            <v>LANGDON*2/ST464</v>
          </cell>
          <cell r="C2131" t="str">
            <v>LEEDS</v>
          </cell>
        </row>
        <row r="2132">
          <cell r="A2132" t="str">
            <v>LANGDON*2/ST464</v>
          </cell>
          <cell r="B2132" t="str">
            <v>LANGDON</v>
          </cell>
          <cell r="C2132" t="str">
            <v>ST464</v>
          </cell>
        </row>
        <row r="2133">
          <cell r="A2133" t="str">
            <v>CULVER</v>
          </cell>
          <cell r="B2133" t="str">
            <v>NE82419</v>
          </cell>
          <cell r="C2133" t="str">
            <v>ARAPAHOE</v>
          </cell>
        </row>
        <row r="2134">
          <cell r="A2134" t="str">
            <v>NE82419</v>
          </cell>
          <cell r="B2134" t="str">
            <v>TRAPPER//COMANCHE/OTTAWA/3/CIMMYT/SCOUT</v>
          </cell>
          <cell r="C2134" t="str">
            <v>BUCKSKINSIB/HOMESTEAD</v>
          </cell>
        </row>
        <row r="2135">
          <cell r="A2135" t="str">
            <v>TRAPPER//COMANCHE/OTTAWA/3/CIMMYT/SCOUT</v>
          </cell>
          <cell r="B2135" t="str">
            <v>TRAPPER//COMANCHE/OTTAWA</v>
          </cell>
          <cell r="C2135" t="str">
            <v>CIMMYT/SCOUT</v>
          </cell>
        </row>
        <row r="2136">
          <cell r="A2136" t="str">
            <v>TRAPPER//COMANCHE/OTTAWA</v>
          </cell>
          <cell r="B2136" t="str">
            <v>TRAPPER</v>
          </cell>
          <cell r="C2136" t="str">
            <v>COMANCHE/OTTAWA</v>
          </cell>
        </row>
        <row r="2137">
          <cell r="A2137" t="str">
            <v>COMANCHE/OTTAWA</v>
          </cell>
          <cell r="B2137" t="str">
            <v>COMANCHE</v>
          </cell>
          <cell r="C2137" t="str">
            <v>OTTAWA</v>
          </cell>
        </row>
        <row r="2138">
          <cell r="A2138" t="str">
            <v>CIMMYT/SCOUT</v>
          </cell>
          <cell r="B2138" t="str">
            <v>CIMMYT</v>
          </cell>
          <cell r="C2138" t="str">
            <v>SCOUT</v>
          </cell>
        </row>
        <row r="2139">
          <cell r="A2139" t="str">
            <v>CIMMYT</v>
          </cell>
          <cell r="B2139" t="str">
            <v>UNK</v>
          </cell>
          <cell r="C2139" t="str">
            <v>UNK</v>
          </cell>
        </row>
        <row r="2140">
          <cell r="A2140" t="str">
            <v>BUCKSKINSIB/HOMESTEAD</v>
          </cell>
          <cell r="B2140" t="str">
            <v>BUCKSKINSIB</v>
          </cell>
          <cell r="C2140" t="str">
            <v>HOMESTEAD</v>
          </cell>
        </row>
        <row r="2141">
          <cell r="A2141" t="str">
            <v>BUCKSKINSIB</v>
          </cell>
          <cell r="B2141" t="str">
            <v>SCOUT//QUIVIRA/TENMARQ</v>
          </cell>
          <cell r="C2141" t="str">
            <v>MARQUILLO/ORO</v>
          </cell>
        </row>
        <row r="2142">
          <cell r="A2142" t="str">
            <v>CURRELL</v>
          </cell>
          <cell r="B2142" t="str">
            <v>LANCASTER</v>
          </cell>
          <cell r="C2142" t="str">
            <v>LANCASTER</v>
          </cell>
        </row>
        <row r="2143">
          <cell r="A2143" t="str">
            <v>CUSTER</v>
          </cell>
          <cell r="B2143" t="str">
            <v>F-29-76/TAM105</v>
          </cell>
          <cell r="C2143" t="str">
            <v>CHISHOLM</v>
          </cell>
        </row>
        <row r="2144">
          <cell r="A2144" t="str">
            <v>F-29-76/TAM105</v>
          </cell>
          <cell r="B2144" t="str">
            <v>F-29-76</v>
          </cell>
          <cell r="C2144" t="str">
            <v>TAM105</v>
          </cell>
        </row>
        <row r="2145">
          <cell r="A2145" t="str">
            <v>F-29-76</v>
          </cell>
          <cell r="B2145" t="str">
            <v>UNK</v>
          </cell>
          <cell r="C2145" t="str">
            <v>UNK</v>
          </cell>
        </row>
        <row r="2146">
          <cell r="A2146" t="str">
            <v>CUTLESS</v>
          </cell>
          <cell r="B2146" t="str">
            <v>LEW//TIOGA*3/F0.629</v>
          </cell>
          <cell r="C2146" t="str">
            <v>TIOGA/RL6043</v>
          </cell>
        </row>
        <row r="2147">
          <cell r="A2147" t="str">
            <v>LEW//TIOGA*3/F0.629</v>
          </cell>
          <cell r="B2147" t="str">
            <v>LEW</v>
          </cell>
          <cell r="C2147" t="str">
            <v>TIOGA*3/F0.629</v>
          </cell>
        </row>
        <row r="2148">
          <cell r="A2148" t="str">
            <v>TIOGA*3/F0.629</v>
          </cell>
          <cell r="B2148" t="str">
            <v>TIOGA</v>
          </cell>
          <cell r="C2148" t="str">
            <v>F0.629</v>
          </cell>
        </row>
        <row r="2149">
          <cell r="A2149" t="str">
            <v>F0.629</v>
          </cell>
          <cell r="B2149" t="str">
            <v>UNK</v>
          </cell>
          <cell r="C2149" t="str">
            <v>UNK</v>
          </cell>
        </row>
        <row r="2150">
          <cell r="A2150" t="str">
            <v>TIOGA/RL6043</v>
          </cell>
          <cell r="B2150" t="str">
            <v>TIOGA</v>
          </cell>
          <cell r="C2150" t="str">
            <v>RL6043</v>
          </cell>
        </row>
        <row r="2151">
          <cell r="A2151" t="str">
            <v>CUTTER</v>
          </cell>
          <cell r="B2151" t="str">
            <v>JAGGER</v>
          </cell>
          <cell r="C2151" t="str">
            <v>WI89-189-14</v>
          </cell>
        </row>
        <row r="2152">
          <cell r="A2152" t="str">
            <v>JAGGER</v>
          </cell>
          <cell r="B2152" t="str">
            <v>KS82W418</v>
          </cell>
          <cell r="C2152" t="str">
            <v>STEPHENS</v>
          </cell>
        </row>
        <row r="2153">
          <cell r="A2153" t="str">
            <v>WI89-189-14</v>
          </cell>
          <cell r="B2153" t="str">
            <v>UNK</v>
          </cell>
          <cell r="C2153" t="str">
            <v>UNK</v>
          </cell>
        </row>
        <row r="2154">
          <cell r="A2154" t="str">
            <v>CYPRESS</v>
          </cell>
          <cell r="B2154" t="str">
            <v>RESCUE</v>
          </cell>
          <cell r="C2154" t="str">
            <v>CHINOOK</v>
          </cell>
        </row>
        <row r="2155">
          <cell r="A2155" t="str">
            <v>DANCER</v>
          </cell>
          <cell r="B2155" t="str">
            <v>BENHUR</v>
          </cell>
          <cell r="C2155" t="str">
            <v>CITR14024</v>
          </cell>
        </row>
        <row r="2156">
          <cell r="A2156" t="str">
            <v>CITR14024</v>
          </cell>
          <cell r="B2156" t="str">
            <v>H412A-5-13-1-2</v>
          </cell>
          <cell r="C2156" t="str">
            <v>H420A-1-2-3-2</v>
          </cell>
        </row>
        <row r="2157">
          <cell r="A2157" t="str">
            <v>H412A-5-13-1-2</v>
          </cell>
          <cell r="B2157" t="str">
            <v>CITR13093</v>
          </cell>
          <cell r="C2157" t="str">
            <v>SHANSI</v>
          </cell>
        </row>
        <row r="2158">
          <cell r="A2158" t="str">
            <v>CITR13093</v>
          </cell>
          <cell r="B2158" t="str">
            <v>PD2666A2-2-2-15-6-3/T.TIMOPHEEVI</v>
          </cell>
          <cell r="C2158" t="str">
            <v>WISCONSINPED.NO.2</v>
          </cell>
        </row>
        <row r="2159">
          <cell r="A2159" t="str">
            <v>SHANSI</v>
          </cell>
          <cell r="B2159" t="str">
            <v>UNK</v>
          </cell>
          <cell r="C2159" t="str">
            <v>UNK</v>
          </cell>
        </row>
        <row r="2160">
          <cell r="A2160" t="str">
            <v>H420A-1-2-3-2</v>
          </cell>
          <cell r="B2160" t="str">
            <v>H408</v>
          </cell>
          <cell r="C2160" t="str">
            <v>H188-17-3</v>
          </cell>
        </row>
        <row r="2161">
          <cell r="A2161" t="str">
            <v>H408</v>
          </cell>
          <cell r="B2161" t="str">
            <v>BLACKHAWK</v>
          </cell>
          <cell r="C2161" t="str">
            <v>MICHIGANAMBER/KAWVALE</v>
          </cell>
        </row>
        <row r="2162">
          <cell r="A2162" t="str">
            <v>MICHIGANAMBER/KAWVALE</v>
          </cell>
          <cell r="B2162" t="str">
            <v>MICHIGANAMBER</v>
          </cell>
          <cell r="C2162" t="str">
            <v>KAWVALE</v>
          </cell>
        </row>
        <row r="2163">
          <cell r="A2163" t="str">
            <v>H188-17-3</v>
          </cell>
          <cell r="B2163" t="str">
            <v>PD29408</v>
          </cell>
          <cell r="C2163" t="str">
            <v>MINTURKI</v>
          </cell>
        </row>
        <row r="2164">
          <cell r="A2164" t="str">
            <v>DAWN</v>
          </cell>
          <cell r="B2164" t="str">
            <v>II-21031/TRAPPER</v>
          </cell>
          <cell r="C2164" t="str">
            <v>CO652363</v>
          </cell>
        </row>
        <row r="2165">
          <cell r="A2165" t="str">
            <v>II-21031/TRAPPER</v>
          </cell>
          <cell r="B2165" t="str">
            <v>II-21031</v>
          </cell>
          <cell r="C2165" t="str">
            <v>TRAPPER</v>
          </cell>
        </row>
        <row r="2166">
          <cell r="A2166" t="str">
            <v>II-21031</v>
          </cell>
          <cell r="B2166" t="str">
            <v>UNK</v>
          </cell>
          <cell r="C2166" t="str">
            <v>UNK</v>
          </cell>
        </row>
        <row r="2167">
          <cell r="A2167" t="str">
            <v>CO652363</v>
          </cell>
          <cell r="B2167" t="str">
            <v>WR/4/K58/NW/3/CHY/TMQ//MED/HOPE</v>
          </cell>
          <cell r="C2167" t="str">
            <v>PARKER</v>
          </cell>
        </row>
        <row r="2168">
          <cell r="A2168" t="str">
            <v>DEFIANCE</v>
          </cell>
          <cell r="B2168" t="str">
            <v>WHITEHAMBURG</v>
          </cell>
          <cell r="C2168" t="str">
            <v>GOLDENDROP</v>
          </cell>
        </row>
        <row r="2169">
          <cell r="A2169" t="str">
            <v>WHITEHAMBURG</v>
          </cell>
          <cell r="B2169" t="str">
            <v>UNK</v>
          </cell>
          <cell r="C2169" t="str">
            <v>UNK</v>
          </cell>
        </row>
        <row r="2170">
          <cell r="A2170" t="str">
            <v>GOLDENDROP</v>
          </cell>
          <cell r="B2170" t="str">
            <v>UNK</v>
          </cell>
          <cell r="C2170" t="str">
            <v>UNK</v>
          </cell>
        </row>
        <row r="2171">
          <cell r="A2171" t="str">
            <v>DEKALB581</v>
          </cell>
          <cell r="B2171" t="str">
            <v>UNK</v>
          </cell>
          <cell r="C2171" t="str">
            <v>UNK</v>
          </cell>
        </row>
        <row r="2172">
          <cell r="A2172" t="str">
            <v>DEKALB582</v>
          </cell>
          <cell r="B2172" t="str">
            <v>UNK</v>
          </cell>
          <cell r="C2172" t="str">
            <v>UNK</v>
          </cell>
        </row>
        <row r="2173">
          <cell r="A2173" t="str">
            <v>DELTAQUEEN</v>
          </cell>
          <cell r="B2173" t="str">
            <v>ARTHUR</v>
          </cell>
          <cell r="C2173" t="str">
            <v>COKER6714</v>
          </cell>
        </row>
        <row r="2174">
          <cell r="A2174" t="str">
            <v>COKER6714</v>
          </cell>
          <cell r="B2174" t="str">
            <v>UNK</v>
          </cell>
          <cell r="C2174" t="str">
            <v>UNK</v>
          </cell>
        </row>
        <row r="2175">
          <cell r="A2175" t="str">
            <v>DENTON</v>
          </cell>
          <cell r="B2175" t="str">
            <v>MEDITERRANEAN</v>
          </cell>
          <cell r="C2175" t="str">
            <v>MEDITERRANEAN</v>
          </cell>
        </row>
        <row r="2176">
          <cell r="A2176" t="str">
            <v>DILSE</v>
          </cell>
          <cell r="B2176" t="str">
            <v>MAIER</v>
          </cell>
          <cell r="C2176" t="str">
            <v>D88273</v>
          </cell>
        </row>
        <row r="2177">
          <cell r="A2177" t="str">
            <v>MAIER</v>
          </cell>
          <cell r="B2177" t="str">
            <v>D8193</v>
          </cell>
          <cell r="C2177" t="str">
            <v>D8335</v>
          </cell>
        </row>
        <row r="2178">
          <cell r="A2178" t="str">
            <v>D8193</v>
          </cell>
          <cell r="B2178" t="str">
            <v>D68111/RUGBY//CROSBY</v>
          </cell>
          <cell r="C2178" t="str">
            <v>VIC</v>
          </cell>
        </row>
        <row r="2179">
          <cell r="A2179" t="str">
            <v>D68111/RUGBY//CROSBY</v>
          </cell>
          <cell r="B2179" t="str">
            <v>D68111/RUGBY</v>
          </cell>
          <cell r="C2179" t="str">
            <v>CROSBY</v>
          </cell>
        </row>
        <row r="2180">
          <cell r="A2180" t="str">
            <v>D68111</v>
          </cell>
          <cell r="B2180" t="str">
            <v>D65150</v>
          </cell>
          <cell r="C2180" t="str">
            <v>LEEDS</v>
          </cell>
        </row>
        <row r="2181">
          <cell r="A2181" t="str">
            <v>D65150</v>
          </cell>
          <cell r="B2181" t="str">
            <v>PI//TOMCLAIR//2*TEHUACAN</v>
          </cell>
          <cell r="C2181" t="str">
            <v>ZENATIBOUTEILLE/WELLS</v>
          </cell>
        </row>
        <row r="2182">
          <cell r="A2182" t="str">
            <v>PI//TOMCLAIR//2*TEHUACAN</v>
          </cell>
          <cell r="B2182" t="str">
            <v>PI//TOMCLAIR</v>
          </cell>
          <cell r="C2182" t="str">
            <v>TEHUACAN</v>
          </cell>
        </row>
        <row r="2183">
          <cell r="A2183" t="str">
            <v>PI//TOMCLAIR</v>
          </cell>
          <cell r="B2183" t="str">
            <v>PI</v>
          </cell>
          <cell r="C2183" t="str">
            <v>TOMCLAIR</v>
          </cell>
        </row>
        <row r="2184">
          <cell r="A2184" t="str">
            <v>PI</v>
          </cell>
          <cell r="B2184" t="str">
            <v>UNK</v>
          </cell>
          <cell r="C2184" t="str">
            <v>UNK</v>
          </cell>
        </row>
        <row r="2185">
          <cell r="A2185" t="str">
            <v>TOMCLAIR</v>
          </cell>
          <cell r="B2185" t="str">
            <v>UNK</v>
          </cell>
          <cell r="C2185" t="str">
            <v>UNK</v>
          </cell>
        </row>
        <row r="2186">
          <cell r="A2186" t="str">
            <v>TEHUACAN</v>
          </cell>
          <cell r="B2186" t="str">
            <v>UNK</v>
          </cell>
          <cell r="C2186" t="str">
            <v>UNK</v>
          </cell>
        </row>
        <row r="2187">
          <cell r="A2187" t="str">
            <v>D68111/RUGBY</v>
          </cell>
          <cell r="B2187" t="str">
            <v>D68111</v>
          </cell>
          <cell r="C2187" t="str">
            <v>RUGBY</v>
          </cell>
        </row>
        <row r="2188">
          <cell r="A2188" t="str">
            <v>D8335</v>
          </cell>
          <cell r="B2188" t="str">
            <v>WASCANA/ROLETTE</v>
          </cell>
          <cell r="C2188" t="str">
            <v>VIC</v>
          </cell>
        </row>
        <row r="2189">
          <cell r="A2189" t="str">
            <v>WASCANA/ROLETTE</v>
          </cell>
          <cell r="B2189" t="str">
            <v>WASCANA</v>
          </cell>
          <cell r="C2189" t="str">
            <v>ROLETTE</v>
          </cell>
        </row>
        <row r="2190">
          <cell r="A2190" t="str">
            <v>D88273</v>
          </cell>
          <cell r="B2190" t="str">
            <v>D8189</v>
          </cell>
          <cell r="C2190" t="str">
            <v>D81141</v>
          </cell>
        </row>
        <row r="2191">
          <cell r="A2191" t="str">
            <v>D8189</v>
          </cell>
          <cell r="B2191" t="str">
            <v>D6811/RUGBY//WARD</v>
          </cell>
          <cell r="C2191" t="str">
            <v>VIC</v>
          </cell>
        </row>
        <row r="2192">
          <cell r="A2192" t="str">
            <v>D6811/RUGBY//WARD</v>
          </cell>
          <cell r="B2192" t="str">
            <v>D6811/RUGBY</v>
          </cell>
          <cell r="C2192" t="str">
            <v>WARD</v>
          </cell>
        </row>
        <row r="2193">
          <cell r="A2193" t="str">
            <v>D6811/RUGBY</v>
          </cell>
          <cell r="B2193" t="str">
            <v>D6811</v>
          </cell>
          <cell r="C2193" t="str">
            <v>RUGBY</v>
          </cell>
        </row>
        <row r="2194">
          <cell r="A2194" t="str">
            <v>D6811</v>
          </cell>
          <cell r="B2194" t="str">
            <v>UNK</v>
          </cell>
          <cell r="C2194" t="str">
            <v>UNK</v>
          </cell>
        </row>
        <row r="2195">
          <cell r="A2195" t="str">
            <v>D81141</v>
          </cell>
          <cell r="B2195" t="str">
            <v>D72114/EDMORE</v>
          </cell>
          <cell r="C2195" t="str">
            <v>D781</v>
          </cell>
        </row>
        <row r="2196">
          <cell r="A2196" t="str">
            <v>D72114/EDMORE</v>
          </cell>
          <cell r="B2196" t="str">
            <v>D72114</v>
          </cell>
          <cell r="C2196" t="str">
            <v>EDMORE</v>
          </cell>
        </row>
        <row r="2197">
          <cell r="A2197" t="str">
            <v>D72114</v>
          </cell>
          <cell r="B2197" t="str">
            <v>68112</v>
          </cell>
          <cell r="C2197" t="str">
            <v>WARD</v>
          </cell>
        </row>
        <row r="2198">
          <cell r="A2198" t="str">
            <v>68112</v>
          </cell>
          <cell r="B2198" t="str">
            <v>UNK</v>
          </cell>
          <cell r="C2198" t="str">
            <v>UNK</v>
          </cell>
        </row>
        <row r="2199">
          <cell r="A2199" t="str">
            <v>D781</v>
          </cell>
          <cell r="B2199" t="str">
            <v>UNK</v>
          </cell>
          <cell r="C2199" t="str">
            <v>UNK</v>
          </cell>
        </row>
        <row r="2200">
          <cell r="A2200" t="str">
            <v>DIRKWIN</v>
          </cell>
          <cell r="B2200" t="str">
            <v>TWIN</v>
          </cell>
          <cell r="C2200" t="str">
            <v>TRIPLEDIRK</v>
          </cell>
        </row>
        <row r="2201">
          <cell r="A2201" t="str">
            <v>TRIPLEDIRK</v>
          </cell>
          <cell r="B2201" t="str">
            <v>URUGUAY1084</v>
          </cell>
          <cell r="C2201" t="str">
            <v>DIRK48</v>
          </cell>
        </row>
        <row r="2202">
          <cell r="A2202" t="str">
            <v>URUGUAY1084</v>
          </cell>
          <cell r="B2202" t="str">
            <v>UNK</v>
          </cell>
          <cell r="C2202" t="str">
            <v>UNK</v>
          </cell>
        </row>
        <row r="2203">
          <cell r="A2203" t="str">
            <v>DIRK48</v>
          </cell>
          <cell r="B2203" t="str">
            <v>GABO</v>
          </cell>
          <cell r="C2203" t="str">
            <v>DIRK</v>
          </cell>
        </row>
        <row r="2204">
          <cell r="A2204" t="str">
            <v>DIRK</v>
          </cell>
          <cell r="B2204" t="str">
            <v>FORD</v>
          </cell>
          <cell r="C2204" t="str">
            <v>DUNDEE</v>
          </cell>
        </row>
        <row r="2205">
          <cell r="A2205" t="str">
            <v>FORD</v>
          </cell>
          <cell r="B2205" t="str">
            <v>FAN/COMEBACK</v>
          </cell>
          <cell r="C2205" t="str">
            <v>ZEALAND/TARTENT'SBLUE</v>
          </cell>
        </row>
        <row r="2206">
          <cell r="A2206" t="str">
            <v>FAN/COMEBACK</v>
          </cell>
          <cell r="B2206" t="str">
            <v>FAN</v>
          </cell>
          <cell r="C2206" t="str">
            <v>COMEBACK</v>
          </cell>
        </row>
        <row r="2207">
          <cell r="A2207" t="str">
            <v>FAN</v>
          </cell>
          <cell r="B2207" t="str">
            <v>UNK</v>
          </cell>
          <cell r="C2207" t="str">
            <v>UNK</v>
          </cell>
        </row>
        <row r="2208">
          <cell r="A2208" t="str">
            <v>COMEBACK</v>
          </cell>
          <cell r="B2208" t="str">
            <v>IMPROVEDFIFE</v>
          </cell>
          <cell r="C2208" t="str">
            <v>VANESSA/INDIAN</v>
          </cell>
        </row>
        <row r="2209">
          <cell r="A2209" t="str">
            <v>VANESSA/INDIAN</v>
          </cell>
          <cell r="B2209" t="str">
            <v>VANESSA</v>
          </cell>
          <cell r="C2209" t="str">
            <v>INDIAN</v>
          </cell>
        </row>
        <row r="2210">
          <cell r="A2210" t="str">
            <v>VANESSA</v>
          </cell>
          <cell r="B2210" t="str">
            <v>UNK</v>
          </cell>
          <cell r="C2210" t="str">
            <v>UNK</v>
          </cell>
        </row>
        <row r="2211">
          <cell r="A2211" t="str">
            <v>INDIAN</v>
          </cell>
          <cell r="B2211" t="str">
            <v>UNK</v>
          </cell>
          <cell r="C2211" t="str">
            <v>UNK</v>
          </cell>
        </row>
        <row r="2212">
          <cell r="A2212" t="str">
            <v>ZEALAND/TARTENT'SBLUE</v>
          </cell>
          <cell r="B2212" t="str">
            <v>ZEALAND</v>
          </cell>
          <cell r="C2212" t="str">
            <v>TARTENT'SBLUE</v>
          </cell>
        </row>
        <row r="2213">
          <cell r="A2213" t="str">
            <v>ZEALAND</v>
          </cell>
          <cell r="B2213" t="str">
            <v>UNK</v>
          </cell>
          <cell r="C2213" t="str">
            <v>UNK</v>
          </cell>
        </row>
        <row r="2214">
          <cell r="A2214" t="str">
            <v>TARTENT'SBLUE</v>
          </cell>
          <cell r="B2214" t="str">
            <v>UNK</v>
          </cell>
          <cell r="C2214" t="str">
            <v>UNK</v>
          </cell>
        </row>
        <row r="2215">
          <cell r="A2215" t="str">
            <v>DUNDEE</v>
          </cell>
          <cell r="B2215" t="str">
            <v>HARDFEDERATION/CLEVELAND</v>
          </cell>
          <cell r="C2215" t="str">
            <v>SANDS</v>
          </cell>
        </row>
        <row r="2216">
          <cell r="A2216" t="str">
            <v>HARDFEDERATION/CLEVELAND</v>
          </cell>
          <cell r="B2216" t="str">
            <v>HARDFEDERATION</v>
          </cell>
          <cell r="C2216" t="str">
            <v>CLEVELAND</v>
          </cell>
        </row>
        <row r="2217">
          <cell r="A2217" t="str">
            <v>CLEVELAND</v>
          </cell>
          <cell r="B2217" t="str">
            <v>HORNBLEND/BLOUNT'SLAMBRIGG</v>
          </cell>
          <cell r="C2217" t="str">
            <v>PURPLESTRAWTUSCAN</v>
          </cell>
        </row>
        <row r="2218">
          <cell r="A2218" t="str">
            <v>HORNBLEND/BLOUNT'SLAMBRIGG</v>
          </cell>
          <cell r="B2218" t="str">
            <v>HORNBLEND</v>
          </cell>
          <cell r="C2218" t="str">
            <v>BLOUNT'SLAMBRIGG</v>
          </cell>
        </row>
        <row r="2219">
          <cell r="A2219" t="str">
            <v>HORNBLEND</v>
          </cell>
          <cell r="B2219" t="str">
            <v>SASKATCHEWANFIFE</v>
          </cell>
          <cell r="C2219" t="str">
            <v>IMPROVEDFIFE</v>
          </cell>
        </row>
        <row r="2220">
          <cell r="A2220" t="str">
            <v>PURPLESTRAWTUSCAN</v>
          </cell>
          <cell r="B2220" t="str">
            <v>UNK</v>
          </cell>
          <cell r="C2220" t="str">
            <v>UNK</v>
          </cell>
        </row>
        <row r="2221">
          <cell r="A2221" t="str">
            <v>SANDS</v>
          </cell>
          <cell r="B2221" t="str">
            <v>UNK</v>
          </cell>
          <cell r="C2221" t="str">
            <v>UNK</v>
          </cell>
        </row>
        <row r="2222">
          <cell r="A2222" t="str">
            <v>DK22S</v>
          </cell>
          <cell r="B2222" t="str">
            <v>UNK</v>
          </cell>
          <cell r="C2222" t="str">
            <v>UNK</v>
          </cell>
        </row>
        <row r="2223">
          <cell r="A2223" t="str">
            <v>DK33S</v>
          </cell>
          <cell r="B2223" t="str">
            <v>UNK</v>
          </cell>
          <cell r="C2223" t="str">
            <v>UNK</v>
          </cell>
        </row>
        <row r="2224">
          <cell r="A2224" t="str">
            <v>DK49S</v>
          </cell>
          <cell r="B2224" t="str">
            <v>UNK</v>
          </cell>
          <cell r="C2224" t="str">
            <v>UNK</v>
          </cell>
        </row>
        <row r="2225">
          <cell r="A2225" t="str">
            <v>DODGE</v>
          </cell>
          <cell r="B2225" t="str">
            <v>KS73H530</v>
          </cell>
          <cell r="C2225" t="str">
            <v>KS76HN1978-1</v>
          </cell>
        </row>
        <row r="2226">
          <cell r="A2226" t="str">
            <v>KS73H530</v>
          </cell>
          <cell r="B2226" t="str">
            <v>P62//II53526/S64/3/KLRN/S64</v>
          </cell>
          <cell r="C2226" t="str">
            <v>SCOUT</v>
          </cell>
        </row>
        <row r="2227">
          <cell r="A2227" t="str">
            <v>KS76HN1978-1</v>
          </cell>
          <cell r="B2227" t="str">
            <v>SAGE</v>
          </cell>
          <cell r="C2227" t="str">
            <v>ARTHUR</v>
          </cell>
        </row>
        <row r="2228">
          <cell r="A2228" t="str">
            <v>DOUBLECROP</v>
          </cell>
          <cell r="B2228" t="str">
            <v>ARTHUR</v>
          </cell>
          <cell r="C2228" t="str">
            <v>ARTHUR</v>
          </cell>
        </row>
        <row r="2229">
          <cell r="A2229" t="str">
            <v>DOWNY</v>
          </cell>
          <cell r="B2229" t="str">
            <v>ABESIB</v>
          </cell>
          <cell r="C2229" t="str">
            <v>ARTHUR71SIB//CITR9321/BEAUSIB</v>
          </cell>
        </row>
        <row r="2230">
          <cell r="A2230" t="str">
            <v>ARTHUR71SIB//CITR9321/BEAUSIB</v>
          </cell>
          <cell r="B2230" t="str">
            <v>ARTHUR71SIB</v>
          </cell>
          <cell r="C2230" t="str">
            <v>CITR9321/BEAUSIB</v>
          </cell>
        </row>
        <row r="2231">
          <cell r="A2231" t="str">
            <v>CITR9321/BEAUSIB</v>
          </cell>
          <cell r="B2231" t="str">
            <v>CITR9321</v>
          </cell>
          <cell r="C2231" t="str">
            <v>BEAUSIB</v>
          </cell>
        </row>
        <row r="2232">
          <cell r="A2232" t="str">
            <v>CITR9321</v>
          </cell>
          <cell r="B2232" t="str">
            <v>UNK</v>
          </cell>
          <cell r="C2232" t="str">
            <v>UNK</v>
          </cell>
        </row>
        <row r="2233">
          <cell r="A2233" t="str">
            <v>BEAUSIB</v>
          </cell>
          <cell r="B2233" t="str">
            <v>ARTHUR</v>
          </cell>
          <cell r="C2233" t="str">
            <v>PD6028A2//RLY*2/RLY67</v>
          </cell>
        </row>
        <row r="2234">
          <cell r="A2234" t="str">
            <v>DRUCHAMP</v>
          </cell>
          <cell r="B2234" t="str">
            <v>VILMORIN27</v>
          </cell>
          <cell r="C2234" t="str">
            <v>FLECHED'OR</v>
          </cell>
        </row>
        <row r="2235">
          <cell r="A2235" t="str">
            <v>FLECHED'OR</v>
          </cell>
          <cell r="B2235" t="str">
            <v>BONFERMIER/BARBUD'UKRAINE</v>
          </cell>
          <cell r="C2235" t="str">
            <v>YEOMAN</v>
          </cell>
        </row>
        <row r="2236">
          <cell r="A2236" t="str">
            <v>BONFERMIER/BARBUD'UKRAINE</v>
          </cell>
          <cell r="B2236" t="str">
            <v>BONFERMIER</v>
          </cell>
          <cell r="C2236" t="str">
            <v>BARBUD'UKRAINE</v>
          </cell>
        </row>
        <row r="2237">
          <cell r="A2237" t="str">
            <v>BARBUD'UKRAINE</v>
          </cell>
          <cell r="B2237" t="str">
            <v>UNK</v>
          </cell>
          <cell r="C2237" t="str">
            <v>UNK</v>
          </cell>
        </row>
        <row r="2238">
          <cell r="A2238" t="str">
            <v>YEOMAN</v>
          </cell>
          <cell r="B2238" t="str">
            <v>BROWICK</v>
          </cell>
          <cell r="C2238" t="str">
            <v>REDFIFE</v>
          </cell>
        </row>
        <row r="2239">
          <cell r="A2239" t="str">
            <v>DUAL</v>
          </cell>
          <cell r="B2239" t="str">
            <v>PDB36162A13-12-17</v>
          </cell>
          <cell r="C2239" t="str">
            <v>PD4043A2</v>
          </cell>
        </row>
        <row r="2240">
          <cell r="A2240" t="str">
            <v>PDB36162A13-12-17</v>
          </cell>
          <cell r="B2240" t="str">
            <v>PD367A1</v>
          </cell>
          <cell r="C2240" t="str">
            <v>WABASH</v>
          </cell>
        </row>
        <row r="2241">
          <cell r="A2241" t="str">
            <v>PD367A1</v>
          </cell>
          <cell r="B2241" t="str">
            <v>PD29408</v>
          </cell>
          <cell r="C2241" t="str">
            <v>W38</v>
          </cell>
        </row>
        <row r="2242">
          <cell r="A2242" t="str">
            <v>PD4043A2</v>
          </cell>
          <cell r="B2242" t="str">
            <v>FAIRFIELD</v>
          </cell>
          <cell r="C2242" t="str">
            <v>TRUMBULL//HOPE/HUSSAR</v>
          </cell>
        </row>
        <row r="2243">
          <cell r="A2243" t="str">
            <v>DUKE</v>
          </cell>
          <cell r="B2243" t="str">
            <v>SONORA64*3/WARRIOR//SELKIRK/2*CHEYENNE</v>
          </cell>
          <cell r="C2243" t="str">
            <v>SCOUT/4/QUIVIRA/3/TENMARQ//MARQUIS/ORO</v>
          </cell>
        </row>
        <row r="2244">
          <cell r="A2244" t="str">
            <v>SONORA64*3/WARRIOR//SELKIRK/2*CHEYENNE</v>
          </cell>
          <cell r="B2244" t="str">
            <v>SONORA64*3/WARRIOR</v>
          </cell>
          <cell r="C2244" t="str">
            <v>SELKIRK/2*CHEYENNE</v>
          </cell>
        </row>
        <row r="2245">
          <cell r="A2245" t="str">
            <v>SONORA64*3/WARRIOR</v>
          </cell>
          <cell r="B2245" t="str">
            <v>SONORA64</v>
          </cell>
          <cell r="C2245" t="str">
            <v>WARRIOR</v>
          </cell>
        </row>
        <row r="2246">
          <cell r="A2246" t="str">
            <v>SCOUT/4/QUIVIRA/3/TENMARQ//MARQUIS/ORO</v>
          </cell>
          <cell r="B2246" t="str">
            <v>SCOUT</v>
          </cell>
          <cell r="C2246" t="str">
            <v>QUIVIRA/3/TENMARQ//MARQUIS/ORO</v>
          </cell>
        </row>
        <row r="2247">
          <cell r="A2247" t="str">
            <v>QUIVIRA/3/TENMARQ//MARQUIS/ORO</v>
          </cell>
          <cell r="B2247" t="str">
            <v>QUIVIRA</v>
          </cell>
          <cell r="C2247" t="str">
            <v>TENMARQ//MARQUIS/ORO</v>
          </cell>
        </row>
        <row r="2248">
          <cell r="A2248" t="str">
            <v>TENMARQ//MARQUIS/ORO</v>
          </cell>
          <cell r="B2248" t="str">
            <v>TENMARQ</v>
          </cell>
          <cell r="C2248" t="str">
            <v>MARQUIS/ORO</v>
          </cell>
        </row>
        <row r="2249">
          <cell r="A2249" t="str">
            <v>MARQUIS/ORO</v>
          </cell>
          <cell r="B2249" t="str">
            <v>MARQUIS</v>
          </cell>
          <cell r="C2249" t="str">
            <v>ORO</v>
          </cell>
        </row>
        <row r="2250">
          <cell r="A2250" t="str">
            <v>DUREX</v>
          </cell>
          <cell r="B2250" t="str">
            <v>UNK</v>
          </cell>
          <cell r="C2250" t="str">
            <v>UNK</v>
          </cell>
        </row>
        <row r="2251">
          <cell r="A2251" t="str">
            <v>DUSTY</v>
          </cell>
          <cell r="B2251" t="str">
            <v>BREVOR/CI15923</v>
          </cell>
          <cell r="C2251" t="str">
            <v>NUGAINES</v>
          </cell>
        </row>
        <row r="2252">
          <cell r="A2252" t="str">
            <v>BREVOR/CI15923</v>
          </cell>
          <cell r="B2252" t="str">
            <v>BREVOR</v>
          </cell>
          <cell r="C2252" t="str">
            <v>CI15923</v>
          </cell>
        </row>
        <row r="2253">
          <cell r="A2253" t="str">
            <v>CI15923</v>
          </cell>
          <cell r="B2253" t="str">
            <v>TX391-56-D8</v>
          </cell>
          <cell r="C2253" t="str">
            <v>BURT/PI178383</v>
          </cell>
        </row>
        <row r="2254">
          <cell r="A2254" t="str">
            <v>DYNASTY</v>
          </cell>
          <cell r="B2254" t="str">
            <v>BE1-5/LOGAN//ARTHUR</v>
          </cell>
          <cell r="C2254" t="str">
            <v>NY5726AB-3B-23/TN1403</v>
          </cell>
        </row>
        <row r="2255">
          <cell r="A2255" t="str">
            <v>BE1-5/LOGAN//ARTHUR</v>
          </cell>
          <cell r="B2255" t="str">
            <v>BE1-5/LOGAN</v>
          </cell>
          <cell r="C2255" t="str">
            <v>ARTHUR</v>
          </cell>
        </row>
        <row r="2256">
          <cell r="A2256" t="str">
            <v>BE1-5/LOGAN</v>
          </cell>
          <cell r="B2256" t="str">
            <v>BE1-5</v>
          </cell>
          <cell r="C2256" t="str">
            <v>LOGAN</v>
          </cell>
        </row>
        <row r="2257">
          <cell r="A2257" t="str">
            <v>BE1-5</v>
          </cell>
          <cell r="B2257" t="str">
            <v>UNK</v>
          </cell>
          <cell r="C2257" t="str">
            <v>UNK</v>
          </cell>
        </row>
        <row r="2258">
          <cell r="A2258" t="str">
            <v>NY5726AB-3B-23/TN1403</v>
          </cell>
          <cell r="B2258" t="str">
            <v>NY5726AB-3B-23</v>
          </cell>
          <cell r="C2258" t="str">
            <v>TN1403</v>
          </cell>
        </row>
        <row r="2259">
          <cell r="A2259" t="str">
            <v>TN1403</v>
          </cell>
          <cell r="B2259" t="str">
            <v>LUCAS</v>
          </cell>
          <cell r="C2259" t="str">
            <v>CITR12651</v>
          </cell>
        </row>
        <row r="2260">
          <cell r="A2260" t="str">
            <v>CITR12651</v>
          </cell>
          <cell r="B2260" t="str">
            <v>PDA3848A5-5-1-17</v>
          </cell>
          <cell r="C2260" t="str">
            <v>TRMB*3//HOPE/HUSSAR</v>
          </cell>
        </row>
        <row r="2261">
          <cell r="A2261" t="str">
            <v>PDA3848A5-5-1-17</v>
          </cell>
          <cell r="B2261" t="str">
            <v>TRUMBULL/W38</v>
          </cell>
          <cell r="C2261" t="str">
            <v>FULTZ/HUNGARIAN</v>
          </cell>
        </row>
        <row r="2262">
          <cell r="A2262" t="str">
            <v>EDWALL</v>
          </cell>
          <cell r="B2262" t="str">
            <v>POTAM70</v>
          </cell>
          <cell r="C2262" t="str">
            <v>FIELDER</v>
          </cell>
        </row>
        <row r="2263">
          <cell r="A2263" t="str">
            <v>EDWIN</v>
          </cell>
          <cell r="B2263" t="str">
            <v>JACMAR/STEPHENS//TRES</v>
          </cell>
          <cell r="C2263" t="str">
            <v>PI167822/CI13438//LUKE/3/PAHA</v>
          </cell>
        </row>
        <row r="2264">
          <cell r="A2264" t="str">
            <v>JACMAR/STEPHENS//TRES</v>
          </cell>
          <cell r="B2264" t="str">
            <v>JACMAR/STEPHENS</v>
          </cell>
          <cell r="C2264" t="str">
            <v>TRES</v>
          </cell>
        </row>
        <row r="2265">
          <cell r="A2265" t="str">
            <v>JACMAR/STEPHENS</v>
          </cell>
          <cell r="B2265" t="str">
            <v>JACMAR</v>
          </cell>
          <cell r="C2265" t="str">
            <v>STEPHENS</v>
          </cell>
        </row>
        <row r="2266">
          <cell r="A2266" t="str">
            <v>JACMAR</v>
          </cell>
          <cell r="B2266" t="str">
            <v>OMARSELECTIONSN-263</v>
          </cell>
          <cell r="C2266" t="str">
            <v>MORO</v>
          </cell>
        </row>
        <row r="2267">
          <cell r="A2267" t="str">
            <v>OMARSELECTIONSN-263</v>
          </cell>
          <cell r="B2267" t="str">
            <v>UNK</v>
          </cell>
          <cell r="C2267" t="str">
            <v>UNK</v>
          </cell>
        </row>
        <row r="2268">
          <cell r="A2268" t="str">
            <v>PI167822/CI13438//LUKE/3/PAHA</v>
          </cell>
          <cell r="B2268" t="str">
            <v>PI167822/CI13438//LUKE</v>
          </cell>
          <cell r="C2268" t="str">
            <v>PAHA</v>
          </cell>
        </row>
        <row r="2269">
          <cell r="A2269" t="str">
            <v>PI167822/CI13438//LUKE</v>
          </cell>
          <cell r="B2269" t="str">
            <v>PI167822/CI13438</v>
          </cell>
          <cell r="C2269" t="str">
            <v>LUKE</v>
          </cell>
        </row>
        <row r="2270">
          <cell r="A2270" t="str">
            <v>PI167822/CI13438</v>
          </cell>
          <cell r="B2270" t="str">
            <v>PI167822</v>
          </cell>
          <cell r="C2270" t="str">
            <v>CITR13438</v>
          </cell>
        </row>
        <row r="2271">
          <cell r="A2271" t="str">
            <v>EKLUND</v>
          </cell>
          <cell r="B2271" t="str">
            <v>MINTER</v>
          </cell>
          <cell r="C2271" t="str">
            <v>MINTER</v>
          </cell>
        </row>
        <row r="2272">
          <cell r="A2272" t="str">
            <v>ELKHART</v>
          </cell>
          <cell r="B2272" t="str">
            <v>AUBURN</v>
          </cell>
          <cell r="C2272" t="str">
            <v>GR855</v>
          </cell>
        </row>
        <row r="2273">
          <cell r="A2273" t="str">
            <v>GR855</v>
          </cell>
          <cell r="B2273" t="str">
            <v>HART</v>
          </cell>
          <cell r="C2273" t="str">
            <v>CITR15293</v>
          </cell>
        </row>
        <row r="2274">
          <cell r="A2274" t="str">
            <v>ELKHORN</v>
          </cell>
          <cell r="B2274" t="str">
            <v>NORSTAR</v>
          </cell>
          <cell r="C2274" t="str">
            <v>CENTURK//WINOKA/ULIANOVKA/3/SD76694</v>
          </cell>
        </row>
        <row r="2275">
          <cell r="A2275" t="str">
            <v>CENTURK//WINOKA/ULIANOVKA/3/SD76694</v>
          </cell>
          <cell r="B2275" t="str">
            <v>CENTURK//WINOKA/ULIANOVKA</v>
          </cell>
          <cell r="C2275" t="str">
            <v>SD76694</v>
          </cell>
        </row>
        <row r="2276">
          <cell r="A2276" t="str">
            <v>CENTURK//WINOKA/ULIANOVKA</v>
          </cell>
          <cell r="B2276" t="str">
            <v>CENTURK</v>
          </cell>
          <cell r="C2276" t="str">
            <v>WINOKA/ULIANOVKA</v>
          </cell>
        </row>
        <row r="2277">
          <cell r="A2277" t="str">
            <v>WINOKA/ULIANOVKA</v>
          </cell>
          <cell r="B2277" t="str">
            <v>WINOKA</v>
          </cell>
          <cell r="C2277" t="str">
            <v>ULIANOVKA</v>
          </cell>
        </row>
        <row r="2278">
          <cell r="A2278" t="str">
            <v>ULIANOVKA</v>
          </cell>
          <cell r="B2278" t="str">
            <v>UNK</v>
          </cell>
          <cell r="C2278" t="str">
            <v>UNK</v>
          </cell>
        </row>
        <row r="2279">
          <cell r="A2279" t="str">
            <v>SD76694</v>
          </cell>
          <cell r="B2279" t="str">
            <v>CENTURK</v>
          </cell>
          <cell r="C2279" t="str">
            <v>HAND</v>
          </cell>
        </row>
        <row r="2280">
          <cell r="A2280" t="str">
            <v>AGATHA/4*NEBRED</v>
          </cell>
          <cell r="B2280" t="str">
            <v>AGATHA</v>
          </cell>
          <cell r="C2280" t="str">
            <v>NEBRED</v>
          </cell>
        </row>
        <row r="2281">
          <cell r="A2281" t="str">
            <v>ERHARDT</v>
          </cell>
          <cell r="B2281" t="str">
            <v>ROUGHRIDER</v>
          </cell>
          <cell r="C2281" t="str">
            <v>TX55-391-56-D8/WESTMONT</v>
          </cell>
        </row>
        <row r="2282">
          <cell r="A2282" t="str">
            <v>ERIK</v>
          </cell>
          <cell r="B2282" t="str">
            <v>KITT</v>
          </cell>
          <cell r="C2282" t="str">
            <v>WALDRON/ERA</v>
          </cell>
        </row>
        <row r="2283">
          <cell r="A2283" t="str">
            <v>KITT</v>
          </cell>
          <cell r="B2283" t="str">
            <v>THA/2*SUPREZA/3/FRNT//KNY58/NEWTHATCH</v>
          </cell>
          <cell r="C2283" t="str">
            <v>PEMBINA/FRONTANA/5*THATCHER/6/II-53-388/4/III-58-4/5/KNY58/NEWTHATCH/3*LEE</v>
          </cell>
        </row>
        <row r="2284">
          <cell r="A2284" t="str">
            <v>PEMBINA/FRONTANA/5*THATCHER/6/II-53-388/4/III-58-4/5/KNY58/NEWTHATCH/3*LEE</v>
          </cell>
          <cell r="B2284" t="str">
            <v>PEMBINA/FRONTANA/5*THATCHER</v>
          </cell>
          <cell r="C2284" t="str">
            <v>II-53-388/4/III-58-4/5/KNY58/NEWTHATCH/3*LEE</v>
          </cell>
        </row>
        <row r="2285">
          <cell r="A2285" t="str">
            <v>PEMBINA/FRONTANA/5*THATCHER</v>
          </cell>
          <cell r="B2285" t="str">
            <v>PEMBINA</v>
          </cell>
          <cell r="C2285" t="str">
            <v>FRONTANA/5*THATCHER</v>
          </cell>
        </row>
        <row r="2286">
          <cell r="A2286" t="str">
            <v>FRONTANA/5*THATCHER</v>
          </cell>
          <cell r="B2286" t="str">
            <v>FRONTANA</v>
          </cell>
          <cell r="C2286" t="str">
            <v>THATCHER</v>
          </cell>
        </row>
        <row r="2287">
          <cell r="A2287" t="str">
            <v>II-53-388/4/III-58-4/5/KNY58/NEWTHATCH/3*LEE</v>
          </cell>
          <cell r="B2287" t="str">
            <v>II-53-388/III-58-4</v>
          </cell>
          <cell r="C2287" t="str">
            <v>KNY58/NEWTHATCH/3*LEE</v>
          </cell>
        </row>
        <row r="2288">
          <cell r="A2288" t="str">
            <v>KNY58/NEWTHATCH/3*LEE</v>
          </cell>
          <cell r="B2288" t="str">
            <v>KNY58/NEWTHATCH</v>
          </cell>
          <cell r="C2288" t="str">
            <v>LEE</v>
          </cell>
        </row>
        <row r="2289">
          <cell r="A2289" t="str">
            <v>ERNEST</v>
          </cell>
          <cell r="B2289" t="str">
            <v>ND622</v>
          </cell>
          <cell r="C2289" t="str">
            <v>CUTLESS</v>
          </cell>
        </row>
        <row r="2290">
          <cell r="A2290" t="str">
            <v>ND622</v>
          </cell>
          <cell r="B2290" t="str">
            <v>SU7SIB-3</v>
          </cell>
          <cell r="C2290" t="str">
            <v>SU28-1*3/AGENT</v>
          </cell>
        </row>
        <row r="2291">
          <cell r="A2291" t="str">
            <v>SU7SIB-3</v>
          </cell>
          <cell r="B2291" t="str">
            <v>UNK</v>
          </cell>
          <cell r="C2291" t="str">
            <v>UNK</v>
          </cell>
        </row>
        <row r="2292">
          <cell r="A2292" t="str">
            <v>SU28-1*3/AGENT</v>
          </cell>
          <cell r="B2292" t="str">
            <v>SU28-1</v>
          </cell>
          <cell r="C2292" t="str">
            <v>AGENT</v>
          </cell>
        </row>
        <row r="2293">
          <cell r="A2293" t="str">
            <v>SU28-1</v>
          </cell>
          <cell r="B2293" t="str">
            <v>UNK</v>
          </cell>
          <cell r="C2293" t="str">
            <v>UNK</v>
          </cell>
        </row>
        <row r="2294">
          <cell r="A2294" t="str">
            <v>ESTICA</v>
          </cell>
          <cell r="B2294" t="str">
            <v>ARMINDA</v>
          </cell>
          <cell r="C2294" t="str">
            <v>VIRTUE</v>
          </cell>
        </row>
        <row r="2295">
          <cell r="A2295" t="str">
            <v>ARMINDA</v>
          </cell>
          <cell r="B2295" t="str">
            <v>CARSTEN854</v>
          </cell>
          <cell r="C2295" t="str">
            <v>IBIS</v>
          </cell>
        </row>
        <row r="2296">
          <cell r="A2296" t="str">
            <v>CARSTEN854</v>
          </cell>
          <cell r="B2296" t="str">
            <v>UNK</v>
          </cell>
          <cell r="C2296" t="str">
            <v>UNK</v>
          </cell>
        </row>
        <row r="2297">
          <cell r="A2297" t="str">
            <v>IBIS</v>
          </cell>
          <cell r="B2297" t="str">
            <v>MERLIN</v>
          </cell>
          <cell r="C2297" t="str">
            <v>HVII/4/TT/D516/3/C165/PIII//HIV</v>
          </cell>
        </row>
        <row r="2298">
          <cell r="A2298" t="str">
            <v>VIRTUE</v>
          </cell>
          <cell r="B2298" t="str">
            <v>MARISHUNTSMAN</v>
          </cell>
          <cell r="C2298" t="str">
            <v>DURIN</v>
          </cell>
        </row>
        <row r="2299">
          <cell r="A2299" t="str">
            <v>MARISHUNTSMAN</v>
          </cell>
          <cell r="B2299" t="str">
            <v>CAPPELLEDESPREZ*4/HYBRID46</v>
          </cell>
          <cell r="C2299" t="str">
            <v>PROFESSEURMARCHAL</v>
          </cell>
        </row>
        <row r="2300">
          <cell r="A2300" t="str">
            <v>CAPPELLEDESPREZ*4/HYBRID46</v>
          </cell>
          <cell r="B2300" t="str">
            <v>CAPPELLEDESPREZ</v>
          </cell>
          <cell r="C2300" t="str">
            <v>HYBRID46</v>
          </cell>
        </row>
        <row r="2301">
          <cell r="A2301" t="str">
            <v>BENOIST40</v>
          </cell>
          <cell r="B2301" t="str">
            <v>WILSON</v>
          </cell>
          <cell r="C2301" t="str">
            <v>WILSON</v>
          </cell>
        </row>
        <row r="2302">
          <cell r="A2302" t="str">
            <v>WILSON</v>
          </cell>
          <cell r="B2302" t="str">
            <v>HATIFINVERSABLE</v>
          </cell>
          <cell r="C2302" t="str">
            <v>HATIFINVERSABLE</v>
          </cell>
        </row>
        <row r="2303">
          <cell r="A2303" t="str">
            <v>PROFESSEURMARCHAL</v>
          </cell>
          <cell r="B2303" t="str">
            <v>RIMPAUSBASTARDII/PROFESSEURDELOS</v>
          </cell>
          <cell r="C2303" t="str">
            <v>PROFESSEURDELOS/HYBRIDEDUJONCQUOIS</v>
          </cell>
        </row>
        <row r="2304">
          <cell r="A2304" t="str">
            <v>RIMPAUSBASTARDII/PROFESSEURDELOS</v>
          </cell>
          <cell r="B2304" t="str">
            <v>RIMPAUSBASTARDII</v>
          </cell>
          <cell r="C2304" t="str">
            <v>PROFESSEURDELOS</v>
          </cell>
        </row>
        <row r="2305">
          <cell r="A2305" t="str">
            <v>RIMPAUSBASTARDII</v>
          </cell>
          <cell r="B2305" t="str">
            <v>RIMPAUSFRUHERBASTARD</v>
          </cell>
          <cell r="C2305" t="str">
            <v>STANDARD</v>
          </cell>
        </row>
        <row r="2306">
          <cell r="A2306" t="str">
            <v>STANDARD</v>
          </cell>
          <cell r="B2306" t="str">
            <v>TYSTOFTERSMAAHVEDE</v>
          </cell>
          <cell r="C2306" t="str">
            <v>IDUMA</v>
          </cell>
        </row>
        <row r="2307">
          <cell r="A2307" t="str">
            <v>TYSTOFTERSMAAHVEDE</v>
          </cell>
          <cell r="B2307" t="str">
            <v>UNK</v>
          </cell>
          <cell r="C2307" t="str">
            <v>UNK</v>
          </cell>
        </row>
        <row r="2308">
          <cell r="A2308" t="str">
            <v>IDUMA</v>
          </cell>
          <cell r="B2308" t="str">
            <v>UNK</v>
          </cell>
          <cell r="C2308" t="str">
            <v>UNK</v>
          </cell>
        </row>
        <row r="2309">
          <cell r="A2309" t="str">
            <v>PROFESSEURDELOS</v>
          </cell>
          <cell r="B2309" t="str">
            <v>K3</v>
          </cell>
          <cell r="C2309" t="str">
            <v>TEVERSON</v>
          </cell>
        </row>
        <row r="2310">
          <cell r="A2310" t="str">
            <v>TEVERSON</v>
          </cell>
          <cell r="B2310" t="str">
            <v>UNK</v>
          </cell>
          <cell r="C2310" t="str">
            <v>UNK</v>
          </cell>
        </row>
        <row r="2311">
          <cell r="A2311" t="str">
            <v>PROFESSEURDELOS/HYBRIDEDUJONCQUOIS</v>
          </cell>
          <cell r="B2311" t="str">
            <v>PROFESSEURDELOS</v>
          </cell>
          <cell r="C2311" t="str">
            <v>HYBRIDEDUJONCQUOIS</v>
          </cell>
        </row>
        <row r="2312">
          <cell r="A2312" t="str">
            <v>DURIN</v>
          </cell>
          <cell r="B2312" t="str">
            <v>UNK</v>
          </cell>
          <cell r="C2312" t="str">
            <v>UNK</v>
          </cell>
        </row>
        <row r="2313">
          <cell r="A2313" t="str">
            <v>EUREKA</v>
          </cell>
          <cell r="B2313" t="str">
            <v>ERA/CORRECAMINO</v>
          </cell>
          <cell r="C2313" t="str">
            <v>CIANO67/SONORA64</v>
          </cell>
        </row>
        <row r="2314">
          <cell r="A2314" t="str">
            <v>ERA/CORRECAMINO</v>
          </cell>
          <cell r="B2314" t="str">
            <v>ERA</v>
          </cell>
          <cell r="C2314" t="str">
            <v>CORRECAMINO</v>
          </cell>
        </row>
        <row r="2315">
          <cell r="A2315" t="str">
            <v>CORRECAMINO</v>
          </cell>
          <cell r="B2315" t="str">
            <v>UNK</v>
          </cell>
          <cell r="C2315" t="str">
            <v>UNK</v>
          </cell>
        </row>
        <row r="2316">
          <cell r="A2316" t="str">
            <v>CIANO67/SONORA64</v>
          </cell>
          <cell r="B2316" t="str">
            <v>CIANO67</v>
          </cell>
          <cell r="C2316" t="str">
            <v>SONORA64</v>
          </cell>
        </row>
        <row r="2317">
          <cell r="A2317" t="str">
            <v>FAIRVIEW</v>
          </cell>
          <cell r="B2317" t="str">
            <v>A71183WS-7-2</v>
          </cell>
          <cell r="C2317" t="str">
            <v>A71255WS-11-3</v>
          </cell>
        </row>
        <row r="2318">
          <cell r="A2318" t="str">
            <v>A71183WS-7-2</v>
          </cell>
          <cell r="B2318" t="str">
            <v>SONORA64/II-60-155//HEGLAR</v>
          </cell>
          <cell r="C2318" t="str">
            <v>WARRIOR//KIOWA/PI178383</v>
          </cell>
        </row>
        <row r="2319">
          <cell r="A2319" t="str">
            <v>SONORA64/II-60-155//HEGLAR</v>
          </cell>
          <cell r="B2319" t="str">
            <v>SONORA64/II-60-155</v>
          </cell>
          <cell r="C2319" t="str">
            <v>HEGLAR</v>
          </cell>
        </row>
        <row r="2320">
          <cell r="A2320" t="str">
            <v>SONORA64/II-60-155</v>
          </cell>
          <cell r="B2320" t="str">
            <v>SONORA64</v>
          </cell>
          <cell r="C2320" t="str">
            <v>II-60-155</v>
          </cell>
        </row>
        <row r="2321">
          <cell r="A2321" t="str">
            <v>WARRIOR//KIOWA/PI178383</v>
          </cell>
          <cell r="B2321" t="str">
            <v>WARRIOR</v>
          </cell>
          <cell r="C2321" t="str">
            <v>KIOWA/PI178383</v>
          </cell>
        </row>
        <row r="2322">
          <cell r="A2322" t="str">
            <v>KIOWA/PI178383</v>
          </cell>
          <cell r="B2322" t="str">
            <v>KIOWA</v>
          </cell>
          <cell r="C2322" t="str">
            <v>PI178383</v>
          </cell>
        </row>
        <row r="2323">
          <cell r="A2323" t="str">
            <v>A71255WS-11-3</v>
          </cell>
          <cell r="B2323" t="str">
            <v>ID0042/3/ITANA/PD427A1//CHEYENNE/UT175-53</v>
          </cell>
          <cell r="C2323" t="str">
            <v>RANGER</v>
          </cell>
        </row>
        <row r="2324">
          <cell r="A2324" t="str">
            <v>ID0042/3/ITANA/PD427A1//CHEYENNE/UT175-53</v>
          </cell>
          <cell r="B2324" t="str">
            <v>ID0042</v>
          </cell>
          <cell r="C2324" t="str">
            <v>ITANA/PD427A1//CHEYENNE/UT175-53</v>
          </cell>
        </row>
        <row r="2325">
          <cell r="A2325" t="str">
            <v>ID0042</v>
          </cell>
          <cell r="B2325" t="str">
            <v>MORAN</v>
          </cell>
          <cell r="C2325" t="str">
            <v>FRONTANA/3*THATCHER</v>
          </cell>
        </row>
        <row r="2326">
          <cell r="A2326" t="str">
            <v>ITANA/PD427A1//CHEYENNE/UT175-53</v>
          </cell>
          <cell r="B2326" t="str">
            <v>ITANA/PD427A1</v>
          </cell>
          <cell r="C2326" t="str">
            <v>CHEYENNE/UT175-53</v>
          </cell>
        </row>
        <row r="2327">
          <cell r="A2327" t="str">
            <v>ITANA/PD427A1</v>
          </cell>
          <cell r="B2327" t="str">
            <v>ITANA</v>
          </cell>
          <cell r="C2327" t="str">
            <v>PURDUE427A1</v>
          </cell>
        </row>
        <row r="2328">
          <cell r="A2328" t="str">
            <v>CHEYENNE/UT175-53</v>
          </cell>
          <cell r="B2328" t="str">
            <v>CHEYENNE</v>
          </cell>
          <cell r="C2328" t="str">
            <v>UT175-53</v>
          </cell>
        </row>
        <row r="2329">
          <cell r="A2329" t="str">
            <v>MORAN</v>
          </cell>
          <cell r="B2329" t="str">
            <v>KENYA58/THATCHER</v>
          </cell>
          <cell r="C2329" t="str">
            <v>THATCHER/KENYAFARMER</v>
          </cell>
        </row>
        <row r="2330">
          <cell r="A2330" t="str">
            <v>RANGER</v>
          </cell>
          <cell r="B2330" t="str">
            <v>WARRIOR</v>
          </cell>
          <cell r="C2330" t="str">
            <v>KIOWA/PI178383</v>
          </cell>
        </row>
        <row r="2331">
          <cell r="A2331" t="str">
            <v>FARO</v>
          </cell>
          <cell r="B2331" t="str">
            <v>SUWEON92/3*OMAR</v>
          </cell>
          <cell r="C2331" t="str">
            <v>MORO</v>
          </cell>
        </row>
        <row r="2332">
          <cell r="A2332" t="str">
            <v>SUWEON92/3*OMAR</v>
          </cell>
          <cell r="B2332" t="str">
            <v>SUWEON92</v>
          </cell>
          <cell r="C2332" t="str">
            <v>OMAR</v>
          </cell>
        </row>
        <row r="2333">
          <cell r="A2333" t="str">
            <v>FEDERATION67</v>
          </cell>
          <cell r="B2333" t="str">
            <v>PREMIER/2*FEDERATION</v>
          </cell>
          <cell r="C2333" t="str">
            <v>FEDERATION41M</v>
          </cell>
        </row>
        <row r="2334">
          <cell r="A2334" t="str">
            <v>PREMIER/2*FEDERATION</v>
          </cell>
          <cell r="B2334" t="str">
            <v>PREMIER</v>
          </cell>
          <cell r="C2334" t="str">
            <v>FEDERATION</v>
          </cell>
        </row>
        <row r="2335">
          <cell r="A2335" t="str">
            <v>PREMIER</v>
          </cell>
          <cell r="B2335" t="str">
            <v>MERCURY</v>
          </cell>
          <cell r="C2335" t="str">
            <v>CERES/DOUBLECROSS</v>
          </cell>
        </row>
        <row r="2336">
          <cell r="A2336" t="str">
            <v>CERES/DOUBLECROSS</v>
          </cell>
          <cell r="B2336" t="str">
            <v>CERES</v>
          </cell>
          <cell r="C2336" t="str">
            <v>DOUBLECROSS</v>
          </cell>
        </row>
        <row r="2337">
          <cell r="A2337" t="str">
            <v>FEDERATION41M</v>
          </cell>
          <cell r="B2337" t="str">
            <v>FEDERATION41</v>
          </cell>
          <cell r="C2337" t="str">
            <v>FEDERATION41</v>
          </cell>
        </row>
        <row r="2338">
          <cell r="A2338" t="str">
            <v>FEDERATION41</v>
          </cell>
          <cell r="B2338" t="str">
            <v>MARTIN/3*WHITEFEDERATION</v>
          </cell>
          <cell r="C2338" t="str">
            <v>FEDERATION</v>
          </cell>
        </row>
        <row r="2339">
          <cell r="A2339" t="str">
            <v>MARTIN/3*WHITEFEDERATION</v>
          </cell>
          <cell r="B2339" t="str">
            <v>MARTIN</v>
          </cell>
          <cell r="C2339" t="str">
            <v>WHITEFEDERATION</v>
          </cell>
        </row>
        <row r="2340">
          <cell r="A2340" t="str">
            <v>FELAND</v>
          </cell>
          <cell r="B2340" t="str">
            <v>COKER6815*2/CITR13836</v>
          </cell>
          <cell r="C2340" t="str">
            <v>CHANCELLOR</v>
          </cell>
        </row>
        <row r="2341">
          <cell r="A2341" t="str">
            <v>COKER6815*2/CITR13836</v>
          </cell>
          <cell r="B2341" t="str">
            <v>COKER6815</v>
          </cell>
          <cell r="C2341" t="str">
            <v>CITR13836</v>
          </cell>
        </row>
        <row r="2342">
          <cell r="A2342" t="str">
            <v>CITR13836</v>
          </cell>
          <cell r="B2342" t="str">
            <v>MIDA/KENYA</v>
          </cell>
          <cell r="C2342" t="str">
            <v>AGUILERA/KENYA//MARROQUI/SUPREMO</v>
          </cell>
        </row>
        <row r="2343">
          <cell r="A2343" t="str">
            <v>MIDA/KENYA</v>
          </cell>
          <cell r="B2343" t="str">
            <v>MIDA</v>
          </cell>
          <cell r="C2343" t="str">
            <v>KENYA</v>
          </cell>
        </row>
        <row r="2344">
          <cell r="A2344" t="str">
            <v>AGUILERA/KENYA//MARROQUI/SUPREMO</v>
          </cell>
          <cell r="B2344" t="str">
            <v>AGUILERA/KENYA</v>
          </cell>
          <cell r="C2344" t="str">
            <v>MARROQUI/SUPREMO</v>
          </cell>
        </row>
        <row r="2345">
          <cell r="A2345" t="str">
            <v>AGUILERA/KENYA</v>
          </cell>
          <cell r="B2345" t="str">
            <v>AGUILERA</v>
          </cell>
          <cell r="C2345" t="str">
            <v>KENYA</v>
          </cell>
        </row>
        <row r="2346">
          <cell r="A2346" t="str">
            <v>AGUILERA</v>
          </cell>
          <cell r="B2346" t="str">
            <v>UNK</v>
          </cell>
          <cell r="C2346" t="str">
            <v>UNK</v>
          </cell>
        </row>
        <row r="2347">
          <cell r="A2347" t="str">
            <v>MARROQUI/SUPREMO</v>
          </cell>
          <cell r="B2347" t="str">
            <v>MARROQUI</v>
          </cell>
          <cell r="C2347" t="str">
            <v>SUPREMO</v>
          </cell>
        </row>
        <row r="2348">
          <cell r="A2348" t="str">
            <v>FIELDWIN</v>
          </cell>
          <cell r="B2348" t="str">
            <v>YAKTANA54*4//NORIN10/BREVOR/3/2*YAQUI50</v>
          </cell>
          <cell r="C2348" t="str">
            <v>NORIN10/BREVOR//BAART/ONAS</v>
          </cell>
        </row>
        <row r="2349">
          <cell r="A2349" t="str">
            <v>FILLMORE</v>
          </cell>
          <cell r="B2349" t="str">
            <v>PURDUE5724B3</v>
          </cell>
          <cell r="C2349" t="str">
            <v>SIETECERROS66</v>
          </cell>
        </row>
        <row r="2350">
          <cell r="A2350" t="str">
            <v>FINCH</v>
          </cell>
          <cell r="B2350" t="str">
            <v>DUSTY</v>
          </cell>
          <cell r="C2350" t="str">
            <v>WA7164/DUSTY</v>
          </cell>
        </row>
        <row r="2351">
          <cell r="A2351" t="str">
            <v>WA7164/DUSTY</v>
          </cell>
          <cell r="B2351" t="str">
            <v>WA7164</v>
          </cell>
          <cell r="C2351" t="str">
            <v>DUSTY</v>
          </cell>
        </row>
        <row r="2352">
          <cell r="A2352" t="str">
            <v>WA7164</v>
          </cell>
          <cell r="B2352" t="str">
            <v>VPM1/MOISSON951</v>
          </cell>
          <cell r="C2352" t="str">
            <v>YAMHILL/HYSLOP</v>
          </cell>
        </row>
        <row r="2353">
          <cell r="A2353" t="str">
            <v>YAMHILL/HYSLOP</v>
          </cell>
          <cell r="B2353" t="str">
            <v>YAMHILL</v>
          </cell>
          <cell r="C2353" t="str">
            <v>HYSLOP</v>
          </cell>
        </row>
        <row r="2354">
          <cell r="A2354" t="str">
            <v>FINLEY</v>
          </cell>
          <cell r="B2354" t="str">
            <v>WESTON</v>
          </cell>
          <cell r="C2354" t="str">
            <v>HATTONSIB//SHORTWHEAT/SCOUT</v>
          </cell>
        </row>
        <row r="2355">
          <cell r="A2355" t="str">
            <v>HATTONSIB//SHORTWHEAT/SCOUT</v>
          </cell>
          <cell r="B2355" t="str">
            <v>HATTONSIB</v>
          </cell>
          <cell r="C2355" t="str">
            <v>SHORTWHEAT/SCOUT</v>
          </cell>
        </row>
        <row r="2356">
          <cell r="A2356" t="str">
            <v>HATTONSIB</v>
          </cell>
          <cell r="B2356" t="str">
            <v>PI142522</v>
          </cell>
          <cell r="C2356" t="str">
            <v>MCCALL</v>
          </cell>
        </row>
        <row r="2357">
          <cell r="A2357" t="str">
            <v>SHORTWHEAT/SCOUT</v>
          </cell>
          <cell r="B2357" t="str">
            <v>SHORTWHEAT</v>
          </cell>
          <cell r="C2357" t="str">
            <v>SCOUT</v>
          </cell>
        </row>
        <row r="2358">
          <cell r="A2358" t="str">
            <v>SHORTWHEAT</v>
          </cell>
          <cell r="B2358" t="str">
            <v>UNK</v>
          </cell>
          <cell r="C2358" t="str">
            <v>UNK</v>
          </cell>
        </row>
        <row r="2359">
          <cell r="A2359" t="str">
            <v>FJELD</v>
          </cell>
          <cell r="B2359" t="str">
            <v>MN7357</v>
          </cell>
          <cell r="C2359" t="str">
            <v>LEN</v>
          </cell>
        </row>
        <row r="2360">
          <cell r="A2360" t="str">
            <v>MN7357</v>
          </cell>
          <cell r="B2360" t="str">
            <v>CRIM/ERA*2</v>
          </cell>
          <cell r="C2360" t="str">
            <v>MN6923S</v>
          </cell>
        </row>
        <row r="2361">
          <cell r="A2361" t="str">
            <v>CRIM/ERA*2</v>
          </cell>
          <cell r="B2361" t="str">
            <v>CRIM</v>
          </cell>
          <cell r="C2361" t="str">
            <v>ERA</v>
          </cell>
        </row>
        <row r="2362">
          <cell r="A2362" t="str">
            <v>MN6923S</v>
          </cell>
          <cell r="B2362" t="str">
            <v>FLETCHER/BAJIO66</v>
          </cell>
          <cell r="C2362" t="str">
            <v>ERA</v>
          </cell>
        </row>
        <row r="2363">
          <cell r="A2363" t="str">
            <v>FLETCHER/BAJIO66</v>
          </cell>
          <cell r="B2363" t="str">
            <v>FLETCHER</v>
          </cell>
          <cell r="C2363" t="str">
            <v>BAJIO66</v>
          </cell>
        </row>
        <row r="2364">
          <cell r="A2364" t="str">
            <v>BAJIO66</v>
          </cell>
          <cell r="B2364" t="str">
            <v>SONORA64A</v>
          </cell>
          <cell r="C2364" t="str">
            <v>TEZPINTPREC/NAIN60</v>
          </cell>
        </row>
        <row r="2365">
          <cell r="A2365" t="str">
            <v>FJORD</v>
          </cell>
          <cell r="B2365" t="str">
            <v>EDMORE</v>
          </cell>
          <cell r="C2365" t="str">
            <v>WARD</v>
          </cell>
        </row>
        <row r="2366">
          <cell r="A2366" t="str">
            <v>FLINT</v>
          </cell>
          <cell r="B2366" t="str">
            <v>UNK</v>
          </cell>
          <cell r="C2366" t="str">
            <v>UNK</v>
          </cell>
        </row>
        <row r="2367">
          <cell r="A2367" t="str">
            <v>FLORIDA301</v>
          </cell>
          <cell r="B2367" t="str">
            <v>HOLLEY</v>
          </cell>
          <cell r="C2367" t="str">
            <v>FL709RB3</v>
          </cell>
        </row>
        <row r="2368">
          <cell r="A2368" t="str">
            <v>HOLLEY</v>
          </cell>
          <cell r="B2368" t="str">
            <v>GEORGIA1123*2//KNOX62/SUWEON92</v>
          </cell>
          <cell r="C2368" t="str">
            <v>REDCOAT/BLEDSOE</v>
          </cell>
        </row>
        <row r="2369">
          <cell r="A2369" t="str">
            <v>GEORGIA1123*2//KNOX62/SUWEON92</v>
          </cell>
          <cell r="B2369" t="str">
            <v>GEORGIA1123</v>
          </cell>
          <cell r="C2369" t="str">
            <v>KNOX62/SUWEON92</v>
          </cell>
        </row>
        <row r="2370">
          <cell r="A2370" t="str">
            <v>KNOX62/SUWEON92</v>
          </cell>
          <cell r="B2370" t="str">
            <v>KNOX62</v>
          </cell>
          <cell r="C2370" t="str">
            <v>SUWEON92</v>
          </cell>
        </row>
        <row r="2371">
          <cell r="A2371" t="str">
            <v>REDCOAT/BLEDSOE</v>
          </cell>
          <cell r="B2371" t="str">
            <v>REDCOAT</v>
          </cell>
          <cell r="C2371" t="str">
            <v>BLEDSOE</v>
          </cell>
        </row>
        <row r="2372">
          <cell r="A2372" t="str">
            <v>FL709RB3</v>
          </cell>
          <cell r="B2372" t="str">
            <v>OLESEN</v>
          </cell>
          <cell r="C2372" t="str">
            <v>PD64212A3-23</v>
          </cell>
        </row>
        <row r="2373">
          <cell r="A2373" t="str">
            <v>OLESEN</v>
          </cell>
          <cell r="B2373" t="str">
            <v>UNK</v>
          </cell>
          <cell r="C2373" t="str">
            <v>UNK</v>
          </cell>
        </row>
        <row r="2374">
          <cell r="A2374" t="str">
            <v>PD64212A3-23</v>
          </cell>
          <cell r="B2374" t="str">
            <v>ARTHUR</v>
          </cell>
          <cell r="C2374" t="str">
            <v>WS20</v>
          </cell>
        </row>
        <row r="2375">
          <cell r="A2375" t="str">
            <v>WS20</v>
          </cell>
          <cell r="B2375" t="str">
            <v>UNK</v>
          </cell>
          <cell r="C2375" t="str">
            <v>UNK</v>
          </cell>
        </row>
        <row r="2376">
          <cell r="A2376" t="str">
            <v>FLORIDA302</v>
          </cell>
          <cell r="B2376" t="str">
            <v>COKER6520//PD4946A4-18-2-10-1/HADDEN</v>
          </cell>
          <cell r="C2376" t="str">
            <v>VOGEL5//PD4946A4-18-2-10-1/HADDEN</v>
          </cell>
        </row>
        <row r="2377">
          <cell r="A2377" t="str">
            <v>COKER6520//PD4946A4-18-2-10-1/HADDEN</v>
          </cell>
          <cell r="B2377" t="str">
            <v>COKER6520</v>
          </cell>
          <cell r="C2377" t="str">
            <v>PD4946A4-18-2-10-1/HADDEN</v>
          </cell>
        </row>
        <row r="2378">
          <cell r="A2378" t="str">
            <v>PD4946A4-18-2-10-1/HADDEN</v>
          </cell>
          <cell r="B2378" t="str">
            <v>PD4946A4-18-2-10-1</v>
          </cell>
          <cell r="C2378" t="str">
            <v>HADDEN</v>
          </cell>
        </row>
        <row r="2379">
          <cell r="A2379" t="str">
            <v>VOGEL5//PD4946A4-18-2-10-1/HADDEN</v>
          </cell>
          <cell r="B2379" t="str">
            <v>VOGEL5</v>
          </cell>
          <cell r="C2379" t="str">
            <v>PD4946A4-18-2-10-1/HADDEN</v>
          </cell>
        </row>
        <row r="2380">
          <cell r="A2380" t="str">
            <v>VOGEL5</v>
          </cell>
          <cell r="B2380" t="str">
            <v>NORIN10/BREVOR</v>
          </cell>
          <cell r="C2380" t="str">
            <v>ANDERSON/COKER55-9</v>
          </cell>
        </row>
        <row r="2381">
          <cell r="A2381" t="str">
            <v>FLORIDA303</v>
          </cell>
          <cell r="B2381" t="str">
            <v>COKER6520//PD4946A4-18-2-10-1/HADDEN</v>
          </cell>
          <cell r="C2381" t="str">
            <v>VOGEL5//PD4946A4-18-2-10-1/HADDEN</v>
          </cell>
        </row>
        <row r="2382">
          <cell r="A2382" t="str">
            <v>FOOTE</v>
          </cell>
          <cell r="B2382" t="str">
            <v>HEIMA//KALYANSONA/BLUEBIRD/3/WWP7147,F1</v>
          </cell>
          <cell r="C2382" t="str">
            <v>DAVIS6301/HEINEVII/ERA/3/BUCKBUCK</v>
          </cell>
        </row>
        <row r="2383">
          <cell r="A2383" t="str">
            <v>HEIMA//KALYANSONA/BLUEBIRD/3/WWP7147,F1</v>
          </cell>
          <cell r="B2383" t="str">
            <v>HEIMA//KALYANSONA/BLUEBIRD</v>
          </cell>
          <cell r="C2383" t="str">
            <v>WWP7147,F1</v>
          </cell>
        </row>
        <row r="2384">
          <cell r="A2384" t="str">
            <v>HEIMA//KALYANSONA/BLUEBIRD</v>
          </cell>
          <cell r="B2384" t="str">
            <v>HEIMA</v>
          </cell>
          <cell r="C2384" t="str">
            <v>KALYANSONA/BLUEBIRD</v>
          </cell>
        </row>
        <row r="2385">
          <cell r="A2385" t="str">
            <v>HEIMA</v>
          </cell>
          <cell r="B2385" t="str">
            <v>MARNE</v>
          </cell>
          <cell r="C2385" t="str">
            <v>HEINESVII</v>
          </cell>
        </row>
        <row r="2386">
          <cell r="A2386" t="str">
            <v>WWP7147,F1</v>
          </cell>
          <cell r="B2386" t="str">
            <v>UNK</v>
          </cell>
          <cell r="C2386" t="str">
            <v>UNK</v>
          </cell>
        </row>
        <row r="2387">
          <cell r="A2387" t="str">
            <v>DAVIS6301/HEINEVII/ERA/3/BUCKBUCK</v>
          </cell>
          <cell r="B2387" t="str">
            <v>DAVIS6301/HEINEVII/ERA</v>
          </cell>
          <cell r="C2387" t="str">
            <v>BUCKBUCK</v>
          </cell>
        </row>
        <row r="2388">
          <cell r="A2388" t="str">
            <v>DAVIS6301/HEINEVII/ERA</v>
          </cell>
          <cell r="B2388" t="str">
            <v>DAVIS6301</v>
          </cell>
          <cell r="C2388" t="str">
            <v>HEINEVII/ERA</v>
          </cell>
        </row>
        <row r="2389">
          <cell r="A2389" t="str">
            <v>DAVIS6301</v>
          </cell>
          <cell r="B2389" t="str">
            <v>UNK</v>
          </cell>
          <cell r="C2389" t="str">
            <v>UNK</v>
          </cell>
        </row>
        <row r="2390">
          <cell r="A2390" t="str">
            <v>HEINEVII/ERA</v>
          </cell>
          <cell r="B2390" t="str">
            <v>HEINESVII</v>
          </cell>
          <cell r="C2390" t="str">
            <v>ERA</v>
          </cell>
        </row>
        <row r="2391">
          <cell r="A2391" t="str">
            <v>BUCKBUCK</v>
          </cell>
          <cell r="B2391" t="str">
            <v>BARRIGONYAQUI/MAYA74</v>
          </cell>
          <cell r="C2391" t="str">
            <v>BLUEBIRD//HD832.5.5/OLESEN/3/CIANO67/PENJAMO62</v>
          </cell>
        </row>
        <row r="2392">
          <cell r="A2392" t="str">
            <v>BARRIGONYAQUI/MAYA74</v>
          </cell>
          <cell r="B2392" t="str">
            <v>BARRIGONYAQUI</v>
          </cell>
          <cell r="C2392" t="str">
            <v>MAYA74</v>
          </cell>
        </row>
        <row r="2393">
          <cell r="A2393" t="str">
            <v>MAYA74</v>
          </cell>
          <cell r="B2393" t="str">
            <v>CIANO67</v>
          </cell>
          <cell r="C2393" t="str">
            <v>GALLO</v>
          </cell>
        </row>
        <row r="2394">
          <cell r="A2394" t="str">
            <v>GALLO</v>
          </cell>
          <cell r="B2394" t="str">
            <v>WILLETENANO*3/NARINO59*2//SENECA</v>
          </cell>
          <cell r="C2394" t="str">
            <v>JARAL66SIB</v>
          </cell>
        </row>
        <row r="2395">
          <cell r="A2395" t="str">
            <v>WILLETENANO*3/NARINO59*2//SENECA</v>
          </cell>
          <cell r="B2395" t="str">
            <v>WILLETENANO*3/NARINO59*2</v>
          </cell>
          <cell r="C2395" t="str">
            <v>SENECA</v>
          </cell>
        </row>
        <row r="2396">
          <cell r="A2396" t="str">
            <v>WILLETENANO*3/NARINO59*2</v>
          </cell>
          <cell r="B2396" t="str">
            <v>WILLETENANO</v>
          </cell>
          <cell r="C2396" t="str">
            <v>NARINO59</v>
          </cell>
        </row>
        <row r="2397">
          <cell r="A2397" t="str">
            <v>WILLETENANO</v>
          </cell>
          <cell r="B2397" t="str">
            <v>UNK</v>
          </cell>
          <cell r="C2397" t="str">
            <v>UNK</v>
          </cell>
        </row>
        <row r="2398">
          <cell r="A2398" t="str">
            <v>NARINO59</v>
          </cell>
          <cell r="B2398" t="str">
            <v>FROCOR/MCMURACHY</v>
          </cell>
          <cell r="C2398" t="str">
            <v>KENTANA48/YAQUI48</v>
          </cell>
        </row>
        <row r="2399">
          <cell r="A2399" t="str">
            <v>JARAL66SIB</v>
          </cell>
          <cell r="B2399" t="str">
            <v>SONORA64</v>
          </cell>
          <cell r="C2399" t="str">
            <v>TEZPINTPREC/NAIN60</v>
          </cell>
        </row>
        <row r="2400">
          <cell r="A2400" t="str">
            <v>BLUEBIRD//HD832.5.5/OLESEN/3/CIANO67/PENJAMO62</v>
          </cell>
          <cell r="B2400" t="str">
            <v>BLUEBIRD//HD832.5.5/OLESEN</v>
          </cell>
          <cell r="C2400" t="str">
            <v>CIANO67/PENJAMO62</v>
          </cell>
        </row>
        <row r="2401">
          <cell r="A2401" t="str">
            <v>BLUEBIRD//HD832.5.5/OLESEN</v>
          </cell>
          <cell r="B2401" t="str">
            <v>BLUEBIRD</v>
          </cell>
          <cell r="C2401" t="str">
            <v>HD832.5.5/OLESEN</v>
          </cell>
        </row>
        <row r="2402">
          <cell r="A2402" t="str">
            <v>HD832.5.5/OLESEN</v>
          </cell>
          <cell r="B2402" t="str">
            <v>HD832.5.5</v>
          </cell>
          <cell r="C2402" t="str">
            <v>OLESEN</v>
          </cell>
        </row>
        <row r="2403">
          <cell r="A2403" t="str">
            <v>HD832.5.5</v>
          </cell>
          <cell r="B2403" t="str">
            <v>NORIN10/BREVOR</v>
          </cell>
          <cell r="C2403" t="str">
            <v>K68</v>
          </cell>
        </row>
        <row r="2404">
          <cell r="A2404" t="str">
            <v>CIANO67/PENJAMO62</v>
          </cell>
          <cell r="B2404" t="str">
            <v>CIANO67</v>
          </cell>
          <cell r="C2404" t="str">
            <v>PENJAMO62</v>
          </cell>
        </row>
        <row r="2405">
          <cell r="A2405" t="str">
            <v>FORGE</v>
          </cell>
          <cell r="B2405" t="str">
            <v>BUTTE86</v>
          </cell>
          <cell r="C2405" t="str">
            <v>SD8061</v>
          </cell>
        </row>
        <row r="2406">
          <cell r="A2406" t="str">
            <v>SD8061</v>
          </cell>
          <cell r="B2406" t="str">
            <v>SHARP</v>
          </cell>
          <cell r="C2406" t="str">
            <v>GUARD</v>
          </cell>
        </row>
        <row r="2407">
          <cell r="A2407" t="str">
            <v>SHARP</v>
          </cell>
          <cell r="B2407" t="str">
            <v>BUTTE</v>
          </cell>
          <cell r="C2407" t="str">
            <v>MN7125</v>
          </cell>
        </row>
        <row r="2408">
          <cell r="A2408" t="str">
            <v>MN7125</v>
          </cell>
          <cell r="B2408" t="str">
            <v>FLETCHER</v>
          </cell>
          <cell r="C2408" t="str">
            <v>CI13990</v>
          </cell>
        </row>
        <row r="2409">
          <cell r="A2409" t="str">
            <v>CI13990</v>
          </cell>
          <cell r="B2409" t="str">
            <v>ATLAS66</v>
          </cell>
          <cell r="C2409" t="str">
            <v>COMANCHE</v>
          </cell>
        </row>
        <row r="2410">
          <cell r="A2410" t="str">
            <v>GUARD</v>
          </cell>
          <cell r="B2410" t="str">
            <v>EUREKA</v>
          </cell>
          <cell r="C2410" t="str">
            <v>DAWN</v>
          </cell>
        </row>
        <row r="2411">
          <cell r="A2411" t="str">
            <v>FORX</v>
          </cell>
          <cell r="B2411" t="str">
            <v>THATCHER</v>
          </cell>
          <cell r="C2411" t="str">
            <v>MCMURACHY/EXCHANGE//3*REDMAN</v>
          </cell>
        </row>
        <row r="2412">
          <cell r="A2412" t="str">
            <v>MCMURACHY/EXCHANGE//3*REDMAN</v>
          </cell>
          <cell r="B2412" t="str">
            <v>MCMURACHY/EXCHANGE</v>
          </cell>
          <cell r="C2412" t="str">
            <v>REDMAN</v>
          </cell>
        </row>
        <row r="2413">
          <cell r="A2413" t="str">
            <v>FOSTER</v>
          </cell>
          <cell r="B2413" t="str">
            <v>KY83-60/TYLER</v>
          </cell>
          <cell r="C2413" t="str">
            <v>KY83-75</v>
          </cell>
        </row>
        <row r="2414">
          <cell r="A2414" t="str">
            <v>KY83-60/TYLER</v>
          </cell>
          <cell r="B2414" t="str">
            <v>KY83-60</v>
          </cell>
          <cell r="C2414" t="str">
            <v>TYLER</v>
          </cell>
        </row>
        <row r="2415">
          <cell r="A2415" t="str">
            <v>KY83-60</v>
          </cell>
          <cell r="B2415" t="str">
            <v>COKER6520/ARTHUR</v>
          </cell>
          <cell r="C2415" t="str">
            <v>CHUL*8CC//VA68-22-7/ABE/3/VA72-54-14</v>
          </cell>
        </row>
        <row r="2416">
          <cell r="A2416" t="str">
            <v>COKER6520/ARTHUR</v>
          </cell>
          <cell r="B2416" t="str">
            <v>COKER6520</v>
          </cell>
          <cell r="C2416" t="str">
            <v>ARTHUR</v>
          </cell>
        </row>
        <row r="2417">
          <cell r="A2417" t="str">
            <v>CHUL*8CC//VA68-22-7/ABE/3/VA72-54-14</v>
          </cell>
          <cell r="B2417" t="str">
            <v>CHUL*8CC//VA68-22-7/ABE</v>
          </cell>
          <cell r="C2417" t="str">
            <v>VA72-54-14</v>
          </cell>
        </row>
        <row r="2418">
          <cell r="A2418" t="str">
            <v>CHUL*8CC//VA68-22-7/ABE</v>
          </cell>
          <cell r="B2418" t="str">
            <v>CHUL*8CC</v>
          </cell>
          <cell r="C2418" t="str">
            <v>VA68-22-7/ABE</v>
          </cell>
        </row>
        <row r="2419">
          <cell r="A2419" t="str">
            <v>CHUL*8CC</v>
          </cell>
          <cell r="B2419" t="str">
            <v>CHUL</v>
          </cell>
          <cell r="C2419" t="str">
            <v>CHANCELLOR</v>
          </cell>
        </row>
        <row r="2420">
          <cell r="A2420" t="str">
            <v>VA68-22-7/ABE</v>
          </cell>
          <cell r="B2420" t="str">
            <v>VA68-22-7</v>
          </cell>
          <cell r="C2420" t="str">
            <v>ABE</v>
          </cell>
        </row>
        <row r="2421">
          <cell r="A2421" t="str">
            <v>VA68-22-7</v>
          </cell>
          <cell r="B2421" t="str">
            <v>UNK</v>
          </cell>
          <cell r="C2421" t="str">
            <v>UNK</v>
          </cell>
        </row>
        <row r="2422">
          <cell r="A2422" t="str">
            <v>VA72-54-14</v>
          </cell>
          <cell r="B2422" t="str">
            <v>BLUEBOY</v>
          </cell>
          <cell r="C2422" t="str">
            <v>ATLAS50/1950ROW223//REDCOAT</v>
          </cell>
        </row>
        <row r="2423">
          <cell r="A2423" t="str">
            <v>ATLAS50/1950ROW223//REDCOAT</v>
          </cell>
          <cell r="B2423" t="str">
            <v>ATLAS50/1950ROW223</v>
          </cell>
          <cell r="C2423" t="str">
            <v>REDCOAT</v>
          </cell>
        </row>
        <row r="2424">
          <cell r="A2424" t="str">
            <v>ATLAS50/1950ROW223</v>
          </cell>
          <cell r="B2424" t="str">
            <v>ATLAS50</v>
          </cell>
          <cell r="C2424" t="str">
            <v>1950ROW223</v>
          </cell>
        </row>
        <row r="2425">
          <cell r="A2425" t="str">
            <v>1950ROW223</v>
          </cell>
          <cell r="B2425" t="str">
            <v>UNK</v>
          </cell>
          <cell r="C2425" t="str">
            <v>UNK</v>
          </cell>
        </row>
        <row r="2426">
          <cell r="A2426" t="str">
            <v>TYLER</v>
          </cell>
          <cell r="B2426" t="str">
            <v>BLUEBOY//THORNE*5/199-4</v>
          </cell>
          <cell r="C2426" t="str">
            <v>BLUEBOYSEL</v>
          </cell>
        </row>
        <row r="2427">
          <cell r="A2427" t="str">
            <v>BLUEBOY//THORNE*5/199-4</v>
          </cell>
          <cell r="B2427" t="str">
            <v>BLUEBOY</v>
          </cell>
          <cell r="C2427" t="str">
            <v>THORNE*5/199-4</v>
          </cell>
        </row>
        <row r="2428">
          <cell r="A2428" t="str">
            <v>THORNE*5/199-4</v>
          </cell>
          <cell r="B2428" t="str">
            <v>THORNE</v>
          </cell>
          <cell r="C2428" t="str">
            <v>199-4</v>
          </cell>
        </row>
        <row r="2429">
          <cell r="A2429" t="str">
            <v>BLUEBOYSEL</v>
          </cell>
          <cell r="B2429" t="str">
            <v>NORIN10/BREVOR</v>
          </cell>
          <cell r="C2429" t="str">
            <v>ANDERSON/COKER55-9</v>
          </cell>
        </row>
        <row r="2430">
          <cell r="A2430" t="str">
            <v>KY83-75</v>
          </cell>
          <cell r="B2430" t="str">
            <v>SUWEON92/ARTHUR</v>
          </cell>
          <cell r="C2430" t="str">
            <v>ARTHUR/VA70-52-2</v>
          </cell>
        </row>
        <row r="2431">
          <cell r="A2431" t="str">
            <v>SUWEON92/ARTHUR</v>
          </cell>
          <cell r="B2431" t="str">
            <v>SUWEON92</v>
          </cell>
          <cell r="C2431" t="str">
            <v>ARTHUR</v>
          </cell>
        </row>
        <row r="2432">
          <cell r="A2432" t="str">
            <v>ARTHUR/VA70-52-2</v>
          </cell>
          <cell r="B2432" t="str">
            <v>ARTHUR</v>
          </cell>
          <cell r="C2432" t="str">
            <v>VA70-52-2</v>
          </cell>
        </row>
        <row r="2433">
          <cell r="A2433" t="str">
            <v>VA70-52-2</v>
          </cell>
          <cell r="B2433" t="str">
            <v>UNK</v>
          </cell>
          <cell r="C2433" t="str">
            <v>UNK</v>
          </cell>
        </row>
        <row r="2434">
          <cell r="A2434" t="str">
            <v>FOX</v>
          </cell>
          <cell r="B2434" t="str">
            <v>AGENT</v>
          </cell>
          <cell r="C2434" t="str">
            <v>TASCOSA</v>
          </cell>
        </row>
        <row r="2435">
          <cell r="A2435" t="str">
            <v>FRANKENMUTH</v>
          </cell>
          <cell r="B2435" t="str">
            <v>A3141</v>
          </cell>
          <cell r="C2435" t="str">
            <v>A5115</v>
          </cell>
        </row>
        <row r="2436">
          <cell r="A2436" t="str">
            <v>A3141</v>
          </cell>
          <cell r="B2436" t="str">
            <v>NORIN10/BREVOR//YORKWIN</v>
          </cell>
          <cell r="C2436" t="str">
            <v>GENESEE</v>
          </cell>
        </row>
        <row r="2437">
          <cell r="A2437" t="str">
            <v>NORIN10/BREVOR//YORKWIN</v>
          </cell>
          <cell r="B2437" t="str">
            <v>NORIN10/BREVOR</v>
          </cell>
          <cell r="C2437" t="str">
            <v>YORKWIN</v>
          </cell>
        </row>
        <row r="2438">
          <cell r="A2438" t="str">
            <v>A5115</v>
          </cell>
          <cell r="B2438" t="str">
            <v>GENESEE</v>
          </cell>
          <cell r="C2438" t="str">
            <v>REDCOAT</v>
          </cell>
        </row>
        <row r="2439">
          <cell r="A2439" t="str">
            <v>FRANKLIN</v>
          </cell>
          <cell r="B2439" t="str">
            <v>CHEYENNE</v>
          </cell>
          <cell r="C2439" t="str">
            <v>PI178383</v>
          </cell>
        </row>
        <row r="2440">
          <cell r="A2440" t="str">
            <v>FREDERICK</v>
          </cell>
          <cell r="B2440" t="str">
            <v>WASHINGTON#1/GENESEE</v>
          </cell>
          <cell r="C2440" t="str">
            <v>CAPPELLEDESPREZ</v>
          </cell>
        </row>
        <row r="2441">
          <cell r="A2441" t="str">
            <v>WASHINGTON#1/GENESEE</v>
          </cell>
          <cell r="B2441" t="str">
            <v>WASHINGTON#1</v>
          </cell>
          <cell r="C2441" t="str">
            <v>GENESEE</v>
          </cell>
        </row>
        <row r="2442">
          <cell r="A2442" t="str">
            <v>WASHINGTON#1</v>
          </cell>
          <cell r="B2442" t="str">
            <v>UNK</v>
          </cell>
          <cell r="C2442" t="str">
            <v>UNK</v>
          </cell>
        </row>
        <row r="2443">
          <cell r="A2443" t="str">
            <v>FREEDOM</v>
          </cell>
          <cell r="B2443" t="str">
            <v>GR876</v>
          </cell>
          <cell r="C2443" t="str">
            <v>OH217</v>
          </cell>
        </row>
        <row r="2444">
          <cell r="A2444" t="str">
            <v>GR876</v>
          </cell>
          <cell r="B2444" t="str">
            <v>HART/CITR15293</v>
          </cell>
          <cell r="C2444" t="str">
            <v>KAVKAZ/PD6693</v>
          </cell>
        </row>
        <row r="2445">
          <cell r="A2445" t="str">
            <v>HART/CITR15293</v>
          </cell>
          <cell r="B2445" t="str">
            <v>HART</v>
          </cell>
          <cell r="C2445" t="str">
            <v>CITR15293</v>
          </cell>
        </row>
        <row r="2446">
          <cell r="A2446" t="str">
            <v>KAVKAZ/PD6693</v>
          </cell>
          <cell r="B2446" t="str">
            <v>KAVKAZ</v>
          </cell>
          <cell r="C2446" t="str">
            <v>PD6693</v>
          </cell>
        </row>
        <row r="2447">
          <cell r="A2447" t="str">
            <v>PD6693</v>
          </cell>
          <cell r="B2447" t="str">
            <v>UNK</v>
          </cell>
          <cell r="C2447" t="str">
            <v>UNK</v>
          </cell>
        </row>
        <row r="2448">
          <cell r="A2448" t="str">
            <v>OH217</v>
          </cell>
          <cell r="B2448" t="str">
            <v>LOGAN</v>
          </cell>
          <cell r="C2448" t="str">
            <v>VA63-52-12/LOGAN//BLUEBOY</v>
          </cell>
        </row>
        <row r="2449">
          <cell r="A2449" t="str">
            <v>FREMONT</v>
          </cell>
          <cell r="B2449" t="str">
            <v>UT175-53//NORIN10/BREVOR/3/LEE</v>
          </cell>
          <cell r="C2449" t="str">
            <v>SVENNO</v>
          </cell>
        </row>
        <row r="2450">
          <cell r="A2450" t="str">
            <v>UT175-53//NORIN10/BREVOR/3/LEE</v>
          </cell>
          <cell r="B2450" t="str">
            <v>UT175-53//NORIN10/BREVOR</v>
          </cell>
          <cell r="C2450" t="str">
            <v>LEE</v>
          </cell>
        </row>
        <row r="2451">
          <cell r="A2451" t="str">
            <v>SVENNO</v>
          </cell>
          <cell r="B2451" t="str">
            <v>MARQUIS/HATIFINVERSABLE</v>
          </cell>
          <cell r="C2451" t="str">
            <v>EXTRAKOLBEN/DUTCHLANDVARIETY</v>
          </cell>
        </row>
        <row r="2452">
          <cell r="A2452" t="str">
            <v>MARQUIS/HATIFINVERSABLE</v>
          </cell>
          <cell r="B2452" t="str">
            <v>MARQUIS</v>
          </cell>
          <cell r="C2452" t="str">
            <v>HATIFINVERSABLE</v>
          </cell>
        </row>
        <row r="2453">
          <cell r="A2453" t="str">
            <v>EXTRAKOLBEN/DUTCHLANDVARIETY</v>
          </cell>
          <cell r="B2453" t="str">
            <v>EXTRAKOLBEN</v>
          </cell>
          <cell r="C2453" t="str">
            <v>DUTCHLANDVARIETY</v>
          </cell>
        </row>
        <row r="2454">
          <cell r="A2454" t="str">
            <v>EXTRAKOLBEN</v>
          </cell>
          <cell r="B2454" t="str">
            <v>UNK</v>
          </cell>
          <cell r="C2454" t="str">
            <v>UNK</v>
          </cell>
        </row>
        <row r="2455">
          <cell r="A2455" t="str">
            <v>DUTCHLANDVARIETY</v>
          </cell>
          <cell r="B2455" t="str">
            <v>UNK</v>
          </cell>
          <cell r="C2455" t="str">
            <v>UNK</v>
          </cell>
        </row>
        <row r="2456">
          <cell r="A2456" t="str">
            <v>FRISCO</v>
          </cell>
          <cell r="B2456" t="str">
            <v>FRONTEIRA</v>
          </cell>
          <cell r="C2456" t="str">
            <v>REDMAY</v>
          </cell>
        </row>
        <row r="2457">
          <cell r="A2457" t="str">
            <v>FRONTIERSMAN</v>
          </cell>
          <cell r="B2457" t="str">
            <v>SR2380</v>
          </cell>
          <cell r="C2457" t="str">
            <v>SR2390</v>
          </cell>
        </row>
        <row r="2458">
          <cell r="A2458" t="str">
            <v>FS401</v>
          </cell>
          <cell r="B2458" t="str">
            <v>TIMWIN</v>
          </cell>
          <cell r="C2458" t="str">
            <v>MONON</v>
          </cell>
        </row>
        <row r="2459">
          <cell r="A2459" t="str">
            <v>TIMWIN</v>
          </cell>
          <cell r="B2459" t="str">
            <v>MINTURKI/4/PD2666A2-2-2-15-6-3//T.TIMOPHEEVI/3/WISCONSINPED.NO.2/5/BLACKHAWK/6/NORIN10/BREVOR</v>
          </cell>
          <cell r="C2459" t="str">
            <v>KNOX</v>
          </cell>
        </row>
        <row r="2460">
          <cell r="A2460" t="str">
            <v>MINTURKI/4/PD2666A2-2-2-15-6-3//T.TIMOPHEEVI/3/WISCONSINPED.NO.2/5/BLACKHAWK/6/NORIN10/BREVOR</v>
          </cell>
          <cell r="B2460" t="str">
            <v>MINTURKI/4/PD2666A2-2-2-15-6-3//T.TIMOPHEEVI/3/WISCONSINPED.NO.2/5/BLACKHAWK</v>
          </cell>
          <cell r="C2460" t="str">
            <v>NORIN10/BREVOR</v>
          </cell>
        </row>
        <row r="2461">
          <cell r="A2461" t="str">
            <v>MINTURKI/4/PD2666A2-2-2-15-6-3//T.TIMOPHEEVI/3/WISCONSINPED.NO.2/5/BLACKHAWK</v>
          </cell>
          <cell r="B2461" t="str">
            <v>MINTURKI/4/PD2666A2-2-2-15-6-3//T.TIMOPHEEVI/3/WISCONSINPED.NO.2</v>
          </cell>
          <cell r="C2461" t="str">
            <v>BLACKHAWK</v>
          </cell>
        </row>
        <row r="2462">
          <cell r="A2462" t="str">
            <v>MINTURKI/4/PD2666A2-2-2-15-6-3//T.TIMOPHEEVI/3/WISCONSINPED.NO.2</v>
          </cell>
          <cell r="B2462" t="str">
            <v>MINTURKI</v>
          </cell>
          <cell r="C2462" t="str">
            <v>PD2666A2-2-2-15-6-3//T.TIMOPHEEVI/3/WISCONSINPED.NO.2</v>
          </cell>
        </row>
        <row r="2463">
          <cell r="A2463" t="str">
            <v>PD2666A2-2-2-15-6-3//T.TIMOPHEEVI/3/WISCONSINPED.NO.2</v>
          </cell>
          <cell r="B2463" t="str">
            <v>PD2666A2-2-2-15-6-3/T.TIMOPHEEVI</v>
          </cell>
          <cell r="C2463" t="str">
            <v>WISCONSINPED.NO.2</v>
          </cell>
        </row>
        <row r="2464">
          <cell r="A2464" t="str">
            <v>FULTON</v>
          </cell>
          <cell r="B2464" t="str">
            <v>BUTLER</v>
          </cell>
          <cell r="C2464" t="str">
            <v>THORNE</v>
          </cell>
        </row>
        <row r="2465">
          <cell r="A2465" t="str">
            <v>FULTZO-MEDITERRANEAN</v>
          </cell>
          <cell r="B2465" t="str">
            <v>FULTZ</v>
          </cell>
          <cell r="C2465" t="str">
            <v>MEDITERRANEANSEL</v>
          </cell>
        </row>
        <row r="2466">
          <cell r="A2466" t="str">
            <v>MEDITERRANEANSEL</v>
          </cell>
          <cell r="B2466" t="str">
            <v>MEDITERRANEAN</v>
          </cell>
          <cell r="C2466" t="str">
            <v>MEDITERRANEAN</v>
          </cell>
        </row>
        <row r="2467">
          <cell r="A2467" t="str">
            <v>FUZZ</v>
          </cell>
          <cell r="B2467" t="str">
            <v>ARTHURSIB</v>
          </cell>
          <cell r="C2467" t="str">
            <v>ARTHUR71//CITR9321/ARTHUR71SIB</v>
          </cell>
        </row>
        <row r="2468">
          <cell r="A2468" t="str">
            <v>ARTHUR71//CITR9321/ARTHUR71SIB</v>
          </cell>
          <cell r="B2468" t="str">
            <v>ARTHUR71</v>
          </cell>
          <cell r="C2468" t="str">
            <v>CITR9321/ARTHUR71SIB</v>
          </cell>
        </row>
        <row r="2469">
          <cell r="A2469" t="str">
            <v>CITR9321/ARTHUR71SIB</v>
          </cell>
          <cell r="B2469" t="str">
            <v>CITR9321</v>
          </cell>
          <cell r="C2469" t="str">
            <v>ARTHUR71SIB</v>
          </cell>
        </row>
        <row r="2470">
          <cell r="A2470" t="str">
            <v>GALGALOS</v>
          </cell>
          <cell r="B2470" t="str">
            <v>UNK</v>
          </cell>
          <cell r="C2470" t="str">
            <v>UNK</v>
          </cell>
        </row>
        <row r="2471">
          <cell r="A2471" t="str">
            <v>GARLAND</v>
          </cell>
          <cell r="B2471" t="str">
            <v>HP344</v>
          </cell>
          <cell r="C2471" t="str">
            <v>CARDON//BANNOCK/UT738-274-1</v>
          </cell>
        </row>
        <row r="2472">
          <cell r="A2472" t="str">
            <v>HP344</v>
          </cell>
          <cell r="B2472" t="str">
            <v>FAVORITE</v>
          </cell>
          <cell r="C2472" t="str">
            <v>CIRPIZ/4/JANGKWANG//ATLAS66/COMANCHE/3/VELVET</v>
          </cell>
        </row>
        <row r="2473">
          <cell r="A2473" t="str">
            <v>FAVORITE</v>
          </cell>
          <cell r="B2473" t="str">
            <v>UNK</v>
          </cell>
          <cell r="C2473" t="str">
            <v>UNK</v>
          </cell>
        </row>
        <row r="2474">
          <cell r="A2474" t="str">
            <v>CIRPIZ/4/JANGKWANG//ATLAS66/COMANCHE/3/VELVET</v>
          </cell>
          <cell r="B2474" t="str">
            <v>CIRPIZ</v>
          </cell>
          <cell r="C2474" t="str">
            <v>JANGKWANG//ATLAS66/COMANCHE/3/VELVET</v>
          </cell>
        </row>
        <row r="2475">
          <cell r="A2475" t="str">
            <v>CIRPIZ</v>
          </cell>
          <cell r="B2475" t="str">
            <v>UNK</v>
          </cell>
          <cell r="C2475" t="str">
            <v>UNK</v>
          </cell>
        </row>
        <row r="2476">
          <cell r="A2476" t="str">
            <v>JANGKWANG//ATLAS66/COMANCHE/3/VELVET</v>
          </cell>
          <cell r="B2476" t="str">
            <v>JANGKWANG//ATLAS66/COMANCHE</v>
          </cell>
          <cell r="C2476" t="str">
            <v>VELVET</v>
          </cell>
        </row>
        <row r="2477">
          <cell r="A2477" t="str">
            <v>JANGKWANG//ATLAS66/COMANCHE</v>
          </cell>
          <cell r="B2477" t="str">
            <v>JANGKWANG</v>
          </cell>
          <cell r="C2477" t="str">
            <v>ATLAS66/COMANCHE</v>
          </cell>
        </row>
        <row r="2478">
          <cell r="A2478" t="str">
            <v>JANGKWANG</v>
          </cell>
          <cell r="B2478" t="str">
            <v>12-SE</v>
          </cell>
          <cell r="C2478" t="str">
            <v>YUKSEUNG3</v>
          </cell>
        </row>
        <row r="2479">
          <cell r="A2479" t="str">
            <v>12-SE</v>
          </cell>
          <cell r="B2479" t="str">
            <v>UNK</v>
          </cell>
          <cell r="C2479" t="str">
            <v>UNK</v>
          </cell>
        </row>
        <row r="2480">
          <cell r="A2480" t="str">
            <v>YUKSEUNG3</v>
          </cell>
          <cell r="B2480" t="str">
            <v>UNK</v>
          </cell>
          <cell r="C2480" t="str">
            <v>UNK</v>
          </cell>
        </row>
        <row r="2481">
          <cell r="A2481" t="str">
            <v>ATLAS66/COMANCHE</v>
          </cell>
          <cell r="B2481" t="str">
            <v>ATLAS66</v>
          </cell>
          <cell r="C2481" t="str">
            <v>COMANCHE</v>
          </cell>
        </row>
        <row r="2482">
          <cell r="A2482" t="str">
            <v>CARDON//BANNOCK/UT738-274-1</v>
          </cell>
          <cell r="B2482" t="str">
            <v>CARDON</v>
          </cell>
          <cell r="C2482" t="str">
            <v>BANNOCK/UT738-274-1</v>
          </cell>
        </row>
        <row r="2483">
          <cell r="A2483" t="str">
            <v>BANNOCK/UT738-274-1</v>
          </cell>
          <cell r="B2483" t="str">
            <v>BANNOCK</v>
          </cell>
          <cell r="C2483" t="str">
            <v>UT738-274-1</v>
          </cell>
        </row>
        <row r="2484">
          <cell r="A2484" t="str">
            <v>GASTA</v>
          </cell>
          <cell r="B2484" t="str">
            <v>PURPLESTRAW</v>
          </cell>
          <cell r="C2484" t="str">
            <v>PURPLESTRAW</v>
          </cell>
        </row>
        <row r="2485">
          <cell r="A2485" t="str">
            <v>GENE</v>
          </cell>
          <cell r="B2485" t="str">
            <v>CLEO74/PICHON</v>
          </cell>
          <cell r="C2485" t="str">
            <v>ZENZONTLI</v>
          </cell>
        </row>
        <row r="2486">
          <cell r="A2486" t="str">
            <v>CLEO74/PICHON</v>
          </cell>
          <cell r="B2486" t="str">
            <v>CLEOPATRA74</v>
          </cell>
          <cell r="C2486" t="str">
            <v>PICHON</v>
          </cell>
        </row>
        <row r="2487">
          <cell r="A2487" t="str">
            <v>CLEO</v>
          </cell>
          <cell r="B2487" t="str">
            <v>HEINESVII</v>
          </cell>
          <cell r="C2487" t="str">
            <v>MINISTER</v>
          </cell>
        </row>
        <row r="2488">
          <cell r="A2488" t="str">
            <v>MINISTER</v>
          </cell>
          <cell r="B2488" t="str">
            <v>BENOIST40</v>
          </cell>
          <cell r="C2488" t="str">
            <v>PROFESSEURDELOS</v>
          </cell>
        </row>
        <row r="2489">
          <cell r="A2489" t="str">
            <v>PICHON</v>
          </cell>
          <cell r="B2489" t="str">
            <v>UNK</v>
          </cell>
          <cell r="C2489" t="str">
            <v>UNK</v>
          </cell>
        </row>
        <row r="2490">
          <cell r="A2490" t="str">
            <v>ZENZONTLI</v>
          </cell>
          <cell r="B2490" t="str">
            <v>UNK</v>
          </cell>
          <cell r="C2490" t="str">
            <v>UNK</v>
          </cell>
        </row>
        <row r="2491">
          <cell r="A2491" t="str">
            <v>GENT</v>
          </cell>
          <cell r="B2491" t="str">
            <v>AGENT</v>
          </cell>
          <cell r="C2491" t="str">
            <v>SCOUT</v>
          </cell>
        </row>
        <row r="2492">
          <cell r="A2492" t="str">
            <v>GIPSY</v>
          </cell>
          <cell r="B2492" t="str">
            <v>UNK</v>
          </cell>
          <cell r="C2492" t="str">
            <v>UNK</v>
          </cell>
        </row>
        <row r="2493">
          <cell r="A2493" t="str">
            <v>GLADDEN</v>
          </cell>
          <cell r="B2493" t="str">
            <v>GIPSY</v>
          </cell>
          <cell r="C2493" t="str">
            <v>GIPSY</v>
          </cell>
        </row>
        <row r="2494">
          <cell r="A2494" t="str">
            <v>GLENLEA</v>
          </cell>
          <cell r="B2494" t="str">
            <v>PEMBINA*2/BAGE</v>
          </cell>
          <cell r="C2494" t="str">
            <v>CB100</v>
          </cell>
        </row>
        <row r="2495">
          <cell r="A2495" t="str">
            <v>PEMBINA*2/BAGE</v>
          </cell>
          <cell r="B2495" t="str">
            <v>PEMBINA</v>
          </cell>
          <cell r="C2495" t="str">
            <v>BAGE</v>
          </cell>
        </row>
        <row r="2496">
          <cell r="A2496" t="str">
            <v>BAGE</v>
          </cell>
          <cell r="B2496" t="str">
            <v>SUPREZA/CENTENARIO</v>
          </cell>
          <cell r="C2496" t="str">
            <v>LAESTANZUELA2787C</v>
          </cell>
        </row>
        <row r="2497">
          <cell r="A2497" t="str">
            <v>LAESTANZUELA2787C</v>
          </cell>
          <cell r="B2497" t="str">
            <v>UNK</v>
          </cell>
          <cell r="C2497" t="str">
            <v>UNK</v>
          </cell>
        </row>
        <row r="2498">
          <cell r="A2498" t="str">
            <v>CB100</v>
          </cell>
          <cell r="B2498" t="str">
            <v>SONORA64/TEZANOSPINTOSPRECOZ</v>
          </cell>
          <cell r="C2498" t="str">
            <v>NAINARI60</v>
          </cell>
        </row>
        <row r="2499">
          <cell r="A2499" t="str">
            <v>SONORA64/TEZANOSPINTOSPRECOZ</v>
          </cell>
          <cell r="B2499" t="str">
            <v>SONORA64</v>
          </cell>
          <cell r="C2499" t="str">
            <v>TEZANOSPINTOSPRECOZ</v>
          </cell>
        </row>
        <row r="2500">
          <cell r="A2500" t="str">
            <v>GLENMAN</v>
          </cell>
          <cell r="B2500" t="str">
            <v>II-20877-4C-1R-8M</v>
          </cell>
          <cell r="C2500" t="str">
            <v>FORTUNA</v>
          </cell>
        </row>
        <row r="2501">
          <cell r="A2501" t="str">
            <v>II-20877-4C-1R-8M</v>
          </cell>
          <cell r="B2501" t="str">
            <v>TEZANOSPINTOSPRECOZ</v>
          </cell>
          <cell r="C2501" t="str">
            <v>SONORA64</v>
          </cell>
        </row>
        <row r="2502">
          <cell r="A2502" t="str">
            <v>GOENS</v>
          </cell>
          <cell r="B2502" t="str">
            <v>MEDITERRANEAN</v>
          </cell>
          <cell r="C2502" t="str">
            <v>GIPSYSEL</v>
          </cell>
        </row>
        <row r="2503">
          <cell r="A2503" t="str">
            <v>GIPSYSEL</v>
          </cell>
          <cell r="B2503" t="str">
            <v>GIPSY</v>
          </cell>
          <cell r="C2503" t="str">
            <v>GIPSY</v>
          </cell>
        </row>
        <row r="2504">
          <cell r="A2504" t="str">
            <v>GOLDEN</v>
          </cell>
          <cell r="B2504" t="str">
            <v>GOLDCOIN</v>
          </cell>
          <cell r="C2504" t="str">
            <v>GOLDCOIN</v>
          </cell>
        </row>
        <row r="2505">
          <cell r="A2505" t="str">
            <v>GOLDEN50</v>
          </cell>
          <cell r="B2505" t="str">
            <v>MARQUILLO/ORO</v>
          </cell>
          <cell r="C2505" t="str">
            <v>ORO/TENMARQ</v>
          </cell>
        </row>
        <row r="2506">
          <cell r="A2506" t="str">
            <v>GOLDEN86</v>
          </cell>
          <cell r="B2506" t="str">
            <v>PLAINSMANV</v>
          </cell>
          <cell r="C2506" t="str">
            <v>KODIAK/GOERTZEN3028</v>
          </cell>
        </row>
        <row r="2507">
          <cell r="A2507" t="str">
            <v>KODIAK/GOERTZEN3028</v>
          </cell>
          <cell r="B2507" t="str">
            <v>KODIAK</v>
          </cell>
          <cell r="C2507" t="str">
            <v>GOERTZEN3028</v>
          </cell>
        </row>
        <row r="2508">
          <cell r="A2508" t="str">
            <v>GOERTZEN3028</v>
          </cell>
          <cell r="B2508" t="str">
            <v>UNK</v>
          </cell>
          <cell r="C2508" t="str">
            <v>UNK</v>
          </cell>
        </row>
        <row r="2509">
          <cell r="A2509" t="str">
            <v>GOLDENCHIEF</v>
          </cell>
          <cell r="B2509" t="str">
            <v>GOLDEN50</v>
          </cell>
          <cell r="C2509" t="str">
            <v>REDCHIEFSEL</v>
          </cell>
        </row>
        <row r="2510">
          <cell r="A2510" t="str">
            <v>REDCHIEFSEL</v>
          </cell>
          <cell r="B2510" t="str">
            <v>REDCHIEF</v>
          </cell>
          <cell r="C2510" t="str">
            <v>REDCHIEF</v>
          </cell>
        </row>
        <row r="2511">
          <cell r="A2511" t="str">
            <v>GOLDENSPIKE</v>
          </cell>
          <cell r="B2511" t="str">
            <v>ARBON/HANSEL</v>
          </cell>
          <cell r="C2511" t="str">
            <v>HANSEL/3/CITR14106/COLUMBIA//MCCALL</v>
          </cell>
        </row>
        <row r="2512">
          <cell r="A2512" t="str">
            <v>ARBON/HANSEL</v>
          </cell>
          <cell r="B2512" t="str">
            <v>ARBON</v>
          </cell>
          <cell r="C2512" t="str">
            <v>HANSEL</v>
          </cell>
        </row>
        <row r="2513">
          <cell r="A2513" t="str">
            <v>ARBON</v>
          </cell>
          <cell r="B2513" t="str">
            <v>CITR14106/COLUMBIA</v>
          </cell>
          <cell r="C2513" t="str">
            <v>MCCALL</v>
          </cell>
        </row>
        <row r="2514">
          <cell r="A2514" t="str">
            <v>CITR14106/COLUMBIA</v>
          </cell>
          <cell r="B2514" t="str">
            <v>CITR14106</v>
          </cell>
          <cell r="C2514" t="str">
            <v>COLUMBIA</v>
          </cell>
        </row>
        <row r="2515">
          <cell r="A2515" t="str">
            <v>HANSEL</v>
          </cell>
          <cell r="B2515" t="str">
            <v>DELMAR/PI178383</v>
          </cell>
          <cell r="C2515" t="str">
            <v>COLUMBIA</v>
          </cell>
        </row>
        <row r="2516">
          <cell r="A2516" t="str">
            <v>HANSEL/3/CITR14106/COLUMBIA//MCCALL</v>
          </cell>
          <cell r="B2516" t="str">
            <v>HANSEL</v>
          </cell>
          <cell r="C2516" t="str">
            <v>CITR14106/COLUMBIA//MCCALL</v>
          </cell>
        </row>
        <row r="2517">
          <cell r="A2517" t="str">
            <v>CITR14106/COLUMBIA//MCCALL</v>
          </cell>
          <cell r="B2517" t="str">
            <v>CITR14106/COLUMBIA</v>
          </cell>
          <cell r="C2517" t="str">
            <v>MCCALL</v>
          </cell>
        </row>
        <row r="2518">
          <cell r="A2518" t="str">
            <v>GREESON</v>
          </cell>
          <cell r="B2518" t="str">
            <v>UNK</v>
          </cell>
          <cell r="C2518" t="str">
            <v>UNK</v>
          </cell>
        </row>
        <row r="2519">
          <cell r="A2519" t="str">
            <v>GUIDE</v>
          </cell>
          <cell r="B2519" t="str">
            <v>CHEYENNE</v>
          </cell>
          <cell r="C2519" t="str">
            <v>KENYA/MENTANA</v>
          </cell>
        </row>
        <row r="2520">
          <cell r="A2520" t="str">
            <v>GUNNER</v>
          </cell>
          <cell r="B2520" t="str">
            <v>UNK</v>
          </cell>
          <cell r="C2520" t="str">
            <v>UNK</v>
          </cell>
        </row>
        <row r="2521">
          <cell r="A2521" t="str">
            <v>GUS</v>
          </cell>
          <cell r="B2521" t="str">
            <v>ND527/COTEAUSIB</v>
          </cell>
          <cell r="C2521" t="str">
            <v>ERA</v>
          </cell>
        </row>
        <row r="2522">
          <cell r="A2522" t="str">
            <v>ND527/COTEAUSIB</v>
          </cell>
          <cell r="B2522" t="str">
            <v>ND527</v>
          </cell>
          <cell r="C2522" t="str">
            <v>COTEAUSIB</v>
          </cell>
        </row>
        <row r="2523">
          <cell r="A2523" t="str">
            <v>COTEAUSIB</v>
          </cell>
          <cell r="B2523" t="str">
            <v>ND496</v>
          </cell>
          <cell r="C2523" t="str">
            <v>ND487/FLETCHER</v>
          </cell>
        </row>
        <row r="2524">
          <cell r="A2524" t="str">
            <v>HALT</v>
          </cell>
          <cell r="B2524" t="str">
            <v>SUMNER/CO820026//PI372129</v>
          </cell>
          <cell r="C2524" t="str">
            <v>TAM107</v>
          </cell>
        </row>
        <row r="2525">
          <cell r="A2525" t="str">
            <v>SUMNER/CO820026//PI372129</v>
          </cell>
          <cell r="B2525" t="str">
            <v>SUMNER/CO820026</v>
          </cell>
          <cell r="C2525" t="str">
            <v>PI372129</v>
          </cell>
        </row>
        <row r="2526">
          <cell r="A2526" t="str">
            <v>SUMNER/CO820026</v>
          </cell>
          <cell r="B2526" t="str">
            <v>SUMNER</v>
          </cell>
          <cell r="C2526" t="str">
            <v>CO820026</v>
          </cell>
        </row>
        <row r="2527">
          <cell r="A2527" t="str">
            <v>SUMNER</v>
          </cell>
          <cell r="B2527" t="str">
            <v>PLAINSMANV</v>
          </cell>
          <cell r="C2527" t="str">
            <v>ODESKAJA51</v>
          </cell>
        </row>
        <row r="2528">
          <cell r="A2528" t="str">
            <v>ODESKAJA51</v>
          </cell>
          <cell r="B2528" t="str">
            <v>UNK</v>
          </cell>
          <cell r="C2528" t="str">
            <v>UNK</v>
          </cell>
        </row>
        <row r="2529">
          <cell r="A2529" t="str">
            <v>CO820026</v>
          </cell>
          <cell r="B2529" t="str">
            <v>SIETECERROS/CIANO67//CALIDAD/3/BACA</v>
          </cell>
          <cell r="C2529" t="str">
            <v>VONA</v>
          </cell>
        </row>
        <row r="2530">
          <cell r="A2530" t="str">
            <v>SIETECERROS/CIANO67//CALIDAD/3/BACA</v>
          </cell>
          <cell r="B2530" t="str">
            <v>SIETECERROS/CIANO67//CALIDAD</v>
          </cell>
          <cell r="C2530" t="str">
            <v>BACA</v>
          </cell>
        </row>
        <row r="2531">
          <cell r="A2531" t="str">
            <v>SIETECERROS/CIANO67//CALIDAD</v>
          </cell>
          <cell r="B2531" t="str">
            <v>SIETECERROS/CIANO67</v>
          </cell>
          <cell r="C2531" t="str">
            <v>CALIDAD</v>
          </cell>
        </row>
        <row r="2532">
          <cell r="A2532" t="str">
            <v>SIETECERROS/CIANO67</v>
          </cell>
          <cell r="B2532" t="str">
            <v>SIETECERROS</v>
          </cell>
          <cell r="C2532" t="str">
            <v>CIANO67</v>
          </cell>
        </row>
        <row r="2533">
          <cell r="A2533" t="str">
            <v>SIETECERROS</v>
          </cell>
          <cell r="B2533" t="str">
            <v>UNK</v>
          </cell>
          <cell r="C2533" t="str">
            <v>UNK</v>
          </cell>
        </row>
        <row r="2534">
          <cell r="A2534" t="str">
            <v>PI372129</v>
          </cell>
          <cell r="B2534" t="str">
            <v>UNK</v>
          </cell>
          <cell r="C2534" t="str">
            <v>UNK</v>
          </cell>
        </row>
        <row r="2535">
          <cell r="A2535" t="str">
            <v>HAMER</v>
          </cell>
          <cell r="B2535" t="str">
            <v>BERGEN</v>
          </cell>
          <cell r="C2535" t="str">
            <v>N86-0111</v>
          </cell>
        </row>
        <row r="2536">
          <cell r="A2536" t="str">
            <v>N86-0111</v>
          </cell>
          <cell r="B2536" t="str">
            <v>UNK</v>
          </cell>
          <cell r="C2536" t="str">
            <v>UNK</v>
          </cell>
        </row>
        <row r="2537">
          <cell r="A2537" t="str">
            <v>HARDFEDERATION31</v>
          </cell>
          <cell r="B2537" t="str">
            <v>FEDERATION</v>
          </cell>
          <cell r="C2537" t="str">
            <v>FEDERATION</v>
          </cell>
        </row>
        <row r="2538">
          <cell r="A2538" t="str">
            <v>HARDING</v>
          </cell>
          <cell r="B2538" t="str">
            <v>BRULE//BENNETT/CHISHOLM</v>
          </cell>
          <cell r="C2538" t="str">
            <v>ARAPAHOE</v>
          </cell>
        </row>
        <row r="2539">
          <cell r="A2539" t="str">
            <v>BRULE//BENNETT/CHISHOLM</v>
          </cell>
          <cell r="B2539" t="str">
            <v>BRULE</v>
          </cell>
          <cell r="C2539" t="str">
            <v>BENNETT/CHISHOLM</v>
          </cell>
        </row>
        <row r="2540">
          <cell r="A2540" t="str">
            <v>BENNETT/CHISHOLM</v>
          </cell>
          <cell r="B2540" t="str">
            <v>BENNETT</v>
          </cell>
          <cell r="C2540" t="str">
            <v>CHISHOLM</v>
          </cell>
        </row>
        <row r="2541">
          <cell r="A2541" t="str">
            <v>HERMOSILLO77</v>
          </cell>
          <cell r="B2541" t="str">
            <v>JARAL66/NAPO/3/LERMAROJO64//TEZANOSPINTOSPRECOZ/3*ANDESENANO</v>
          </cell>
          <cell r="C2541" t="str">
            <v>BLUEBIRD/NORTENO67/7/II-19957/6/SIETECERROS66/8/CALIDAD</v>
          </cell>
        </row>
        <row r="2542">
          <cell r="A2542" t="str">
            <v>JARAL66/NAPO/3/LERMAROJO64//TEZANOSPINTOSPRECOZ/3*ANDESENANO</v>
          </cell>
          <cell r="B2542" t="str">
            <v>JARAL66/NAPO</v>
          </cell>
          <cell r="C2542" t="str">
            <v>LERMAROJO64//TEZANOSPINTOSPRECOZ/3*ANDESENANO</v>
          </cell>
        </row>
        <row r="2543">
          <cell r="A2543" t="str">
            <v>JARAL66/NAPO</v>
          </cell>
          <cell r="B2543" t="str">
            <v>JARAL66</v>
          </cell>
          <cell r="C2543" t="str">
            <v>NAPO</v>
          </cell>
        </row>
        <row r="2544">
          <cell r="A2544" t="str">
            <v>JARAL66</v>
          </cell>
          <cell r="B2544" t="str">
            <v>SONORA64</v>
          </cell>
          <cell r="C2544" t="str">
            <v>TEZPINTPREC/NAIN60</v>
          </cell>
        </row>
        <row r="2545">
          <cell r="A2545" t="str">
            <v>NAPO</v>
          </cell>
          <cell r="B2545" t="str">
            <v>UNK</v>
          </cell>
          <cell r="C2545" t="str">
            <v>UNK</v>
          </cell>
        </row>
        <row r="2546">
          <cell r="A2546" t="str">
            <v>LERMAROJO64//TEZANOSPINTOSPRECOZ/3*ANDESENANO</v>
          </cell>
          <cell r="B2546" t="str">
            <v>LERMAROJO64</v>
          </cell>
          <cell r="C2546" t="str">
            <v>TEZANOSPINTOSPRECOZ/3*ANDESENANO</v>
          </cell>
        </row>
        <row r="2547">
          <cell r="A2547" t="str">
            <v>TEZANOSPINTOSPRECOZ/3*ANDESENANO</v>
          </cell>
          <cell r="B2547" t="str">
            <v>TEZANOSPINTOSPRECOZ</v>
          </cell>
          <cell r="C2547" t="str">
            <v>ANDESENANO</v>
          </cell>
        </row>
        <row r="2548">
          <cell r="A2548" t="str">
            <v>BLUEBIRD/NORTENO67/7/II-19957/6/SIETECERROS66/8/CALIDAD</v>
          </cell>
          <cell r="B2548" t="str">
            <v>BLUEBIRD/NORTENO67/7/II-19957/6/SIETECERROS66</v>
          </cell>
          <cell r="C2548" t="str">
            <v>CALIDAD</v>
          </cell>
        </row>
        <row r="2549">
          <cell r="A2549" t="str">
            <v>BLUEBIRD/NORTENO67/7/II-19957/6/SIETECERROS66</v>
          </cell>
          <cell r="B2549" t="str">
            <v>BLUEBIRD/NORTENO67/7/II-19957</v>
          </cell>
          <cell r="C2549" t="str">
            <v>SIETECERROS66</v>
          </cell>
        </row>
        <row r="2550">
          <cell r="A2550" t="str">
            <v>BLUEBIRD/NORTENO67/7/II-19957</v>
          </cell>
          <cell r="B2550" t="str">
            <v>BLUEBIRD/NORTENO67</v>
          </cell>
          <cell r="C2550" t="str">
            <v>II-19957</v>
          </cell>
        </row>
        <row r="2551">
          <cell r="A2551" t="str">
            <v>BLUEBIRD/NORTENO67</v>
          </cell>
          <cell r="B2551" t="str">
            <v>BLUEBIRD</v>
          </cell>
          <cell r="C2551" t="str">
            <v>NORTENO67</v>
          </cell>
        </row>
        <row r="2552">
          <cell r="A2552" t="str">
            <v>NORTENO67</v>
          </cell>
          <cell r="B2552" t="str">
            <v>LERMAROJO64</v>
          </cell>
          <cell r="C2552" t="str">
            <v>SONORA64</v>
          </cell>
        </row>
        <row r="2553">
          <cell r="A2553" t="str">
            <v>HICKOK</v>
          </cell>
          <cell r="B2553" t="str">
            <v>TAM200SIB</v>
          </cell>
          <cell r="C2553" t="str">
            <v>ODESKAJA51/NEWTON</v>
          </cell>
        </row>
        <row r="2554">
          <cell r="A2554" t="str">
            <v>TAM200SIB</v>
          </cell>
          <cell r="B2554" t="str">
            <v>TX71A1039-V1</v>
          </cell>
          <cell r="C2554" t="str">
            <v>AMIGO</v>
          </cell>
        </row>
        <row r="2555">
          <cell r="A2555" t="str">
            <v>ODESKAJA51/NEWTON</v>
          </cell>
          <cell r="B2555" t="str">
            <v>ODESKAJA51</v>
          </cell>
          <cell r="C2555" t="str">
            <v>NEWTON</v>
          </cell>
        </row>
        <row r="2556">
          <cell r="A2556" t="str">
            <v>TAM200</v>
          </cell>
          <cell r="B2556" t="str">
            <v>TX71A1039-V1</v>
          </cell>
          <cell r="C2556" t="str">
            <v>AMIGO</v>
          </cell>
        </row>
        <row r="2557">
          <cell r="A2557" t="str">
            <v>TX71A1039-V1</v>
          </cell>
          <cell r="B2557" t="str">
            <v>TX391-56-D8/TASCOSA</v>
          </cell>
          <cell r="C2557" t="str">
            <v>CENTURK</v>
          </cell>
        </row>
        <row r="2558">
          <cell r="A2558" t="str">
            <v>TX391-56-D8/TASCOSA</v>
          </cell>
          <cell r="B2558" t="str">
            <v>TX391-56-D8</v>
          </cell>
          <cell r="C2558" t="str">
            <v>TASCOSA</v>
          </cell>
        </row>
        <row r="2559">
          <cell r="A2559" t="str">
            <v>HILINE</v>
          </cell>
          <cell r="B2559" t="str">
            <v>MT7336</v>
          </cell>
          <cell r="C2559" t="str">
            <v>SHORTANA</v>
          </cell>
        </row>
        <row r="2560">
          <cell r="A2560" t="str">
            <v>MT7336</v>
          </cell>
          <cell r="B2560" t="str">
            <v>PK176</v>
          </cell>
          <cell r="C2560" t="str">
            <v>SHERIDAN</v>
          </cell>
        </row>
        <row r="2561">
          <cell r="A2561" t="str">
            <v>PK176</v>
          </cell>
          <cell r="B2561" t="str">
            <v>UNK</v>
          </cell>
          <cell r="C2561" t="str">
            <v>UNK</v>
          </cell>
        </row>
        <row r="2562">
          <cell r="A2562" t="str">
            <v>SHERIDAN</v>
          </cell>
          <cell r="B2562" t="str">
            <v>FRNT/KNY58//NEWTHA</v>
          </cell>
          <cell r="C2562" t="str">
            <v>PILOT</v>
          </cell>
        </row>
        <row r="2563">
          <cell r="A2563" t="str">
            <v>PILOT</v>
          </cell>
          <cell r="B2563" t="str">
            <v>HOPE</v>
          </cell>
          <cell r="C2563" t="str">
            <v>CERES</v>
          </cell>
        </row>
        <row r="2564">
          <cell r="A2564" t="str">
            <v>SHORTANA</v>
          </cell>
          <cell r="B2564" t="str">
            <v>NORIN10/BREVOR</v>
          </cell>
          <cell r="C2564" t="str">
            <v>CENTANA</v>
          </cell>
        </row>
        <row r="2565">
          <cell r="A2565" t="str">
            <v>HILLER</v>
          </cell>
          <cell r="B2565" t="str">
            <v>CITR13438/ODIN//CITR13645/CITR13438/3/M722712</v>
          </cell>
          <cell r="C2565" t="str">
            <v>TRES</v>
          </cell>
        </row>
        <row r="2566">
          <cell r="A2566" t="str">
            <v>CITR13438/ODIN//CITR13645/CITR13438/3/M722712</v>
          </cell>
          <cell r="B2566" t="str">
            <v>CITR13438/ODIN//CITR13645/CITR13438</v>
          </cell>
          <cell r="C2566" t="str">
            <v>M722712</v>
          </cell>
        </row>
        <row r="2567">
          <cell r="A2567" t="str">
            <v>CITR13438/ODIN//CITR13645/CITR13438</v>
          </cell>
          <cell r="B2567" t="str">
            <v>CITR13438/ODIN</v>
          </cell>
          <cell r="C2567" t="str">
            <v>CITR13645/CITR13438</v>
          </cell>
        </row>
        <row r="2568">
          <cell r="A2568" t="str">
            <v>CITR13645/CITR13438</v>
          </cell>
          <cell r="B2568" t="str">
            <v>CITR13645</v>
          </cell>
          <cell r="C2568" t="str">
            <v>CITR13438</v>
          </cell>
        </row>
        <row r="2569">
          <cell r="A2569" t="str">
            <v>ODIN</v>
          </cell>
          <cell r="B2569" t="str">
            <v>ERGOI</v>
          </cell>
          <cell r="C2569" t="str">
            <v>GLUTEN</v>
          </cell>
        </row>
        <row r="2570">
          <cell r="A2570" t="str">
            <v>M722712</v>
          </cell>
          <cell r="B2570" t="str">
            <v>UNK</v>
          </cell>
          <cell r="C2570" t="str">
            <v>UNK</v>
          </cell>
        </row>
        <row r="2571">
          <cell r="A2571" t="str">
            <v>HIPLAINS</v>
          </cell>
          <cell r="B2571" t="str">
            <v>GAGE</v>
          </cell>
          <cell r="C2571" t="str">
            <v>LANCER</v>
          </cell>
        </row>
        <row r="2572">
          <cell r="A2572" t="str">
            <v>HJ98</v>
          </cell>
          <cell r="B2572" t="str">
            <v>W8814</v>
          </cell>
          <cell r="C2572" t="str">
            <v>NORAK</v>
          </cell>
        </row>
        <row r="2573">
          <cell r="A2573" t="str">
            <v>W8814</v>
          </cell>
          <cell r="B2573" t="str">
            <v>UNK</v>
          </cell>
          <cell r="C2573" t="str">
            <v>UNK</v>
          </cell>
        </row>
        <row r="2574">
          <cell r="A2574" t="str">
            <v>NORAK</v>
          </cell>
          <cell r="B2574" t="str">
            <v>ERA//TOBARI/CIANO</v>
          </cell>
          <cell r="C2574" t="str">
            <v>PROTOR</v>
          </cell>
        </row>
        <row r="2575">
          <cell r="A2575" t="str">
            <v>ERA//TOBARI/CIANO</v>
          </cell>
          <cell r="B2575" t="str">
            <v>ERA</v>
          </cell>
          <cell r="C2575" t="str">
            <v>TOBARI/CIANO</v>
          </cell>
        </row>
        <row r="2576">
          <cell r="A2576" t="str">
            <v>TOBARI/CIANO</v>
          </cell>
          <cell r="B2576" t="str">
            <v>TOBARI</v>
          </cell>
          <cell r="C2576" t="str">
            <v>CIANO</v>
          </cell>
        </row>
        <row r="2577">
          <cell r="A2577" t="str">
            <v>TOBARI</v>
          </cell>
          <cell r="B2577" t="str">
            <v>TEZANOSPINTOSPRECOZ</v>
          </cell>
          <cell r="C2577" t="str">
            <v>SONORA64A</v>
          </cell>
        </row>
        <row r="2578">
          <cell r="A2578" t="str">
            <v>CIANO</v>
          </cell>
          <cell r="B2578" t="str">
            <v>P62/4/K58/NEW//THA/3/FNT/THA</v>
          </cell>
          <cell r="C2578" t="str">
            <v>SONORA64</v>
          </cell>
        </row>
        <row r="2579">
          <cell r="A2579" t="str">
            <v>PROTOR</v>
          </cell>
          <cell r="B2579" t="str">
            <v>TOBARI66</v>
          </cell>
          <cell r="C2579" t="str">
            <v>CIANO67SIB</v>
          </cell>
        </row>
        <row r="2580">
          <cell r="A2580" t="str">
            <v>CIANO67SIB</v>
          </cell>
          <cell r="B2580" t="str">
            <v>P62/4/K58/NEW//THA/3/FNT/THA</v>
          </cell>
          <cell r="C2580" t="str">
            <v>SONORA64</v>
          </cell>
        </row>
        <row r="2581">
          <cell r="A2581" t="str">
            <v>HOUSER</v>
          </cell>
          <cell r="B2581" t="str">
            <v>BREVOR/NORIN10//NYWHEAT-RYESELECTION/3/CITR11682//YORKWIN</v>
          </cell>
          <cell r="C2581" t="str">
            <v>GENESEE//CITR12658/CITR12560/3/AVON</v>
          </cell>
        </row>
        <row r="2582">
          <cell r="A2582" t="str">
            <v>BREVOR/NORIN10//NYWHEAT-RYESELECTION/3/CITR11682//YORKWIN</v>
          </cell>
          <cell r="B2582" t="str">
            <v>BREVOR/NORIN10//NYWHEAT-RYESELECTION</v>
          </cell>
          <cell r="C2582" t="str">
            <v>CITR11682//YORKWIN</v>
          </cell>
        </row>
        <row r="2583">
          <cell r="A2583" t="str">
            <v>BREVOR/NORIN10//NYWHEAT-RYESELECTION</v>
          </cell>
          <cell r="B2583" t="str">
            <v>BREVOR/NORIN10</v>
          </cell>
          <cell r="C2583" t="str">
            <v>NYWHEAT-RYESELECTION</v>
          </cell>
        </row>
        <row r="2584">
          <cell r="A2584" t="str">
            <v>BREVOR/NORIN10</v>
          </cell>
          <cell r="B2584" t="str">
            <v>BREVOR</v>
          </cell>
          <cell r="C2584" t="str">
            <v>NORIN10</v>
          </cell>
        </row>
        <row r="2585">
          <cell r="A2585" t="str">
            <v>CITR11682//YORKWIN</v>
          </cell>
          <cell r="B2585" t="str">
            <v>CITR11682</v>
          </cell>
          <cell r="C2585" t="str">
            <v>YORKWIN</v>
          </cell>
        </row>
        <row r="2586">
          <cell r="A2586" t="str">
            <v>CITR11682</v>
          </cell>
          <cell r="B2586" t="str">
            <v>HOPE</v>
          </cell>
          <cell r="C2586" t="str">
            <v>HUSSAR</v>
          </cell>
        </row>
        <row r="2587">
          <cell r="A2587" t="str">
            <v>GENESEE//CITR12658/CITR12560/3/AVON</v>
          </cell>
          <cell r="B2587" t="str">
            <v>GENESEE//CITR12658/CITR12560</v>
          </cell>
          <cell r="C2587" t="str">
            <v>AVON</v>
          </cell>
        </row>
        <row r="2588">
          <cell r="A2588" t="str">
            <v>GENESEE//CITR12658/CITR12560</v>
          </cell>
          <cell r="B2588" t="str">
            <v>GENESEE</v>
          </cell>
          <cell r="C2588" t="str">
            <v>CITR12658/CITR12560</v>
          </cell>
        </row>
        <row r="2589">
          <cell r="A2589" t="str">
            <v>CITR12658/CITR12560</v>
          </cell>
          <cell r="B2589" t="str">
            <v>CITR12658</v>
          </cell>
          <cell r="C2589" t="str">
            <v>CITR12560</v>
          </cell>
        </row>
        <row r="2590">
          <cell r="A2590" t="str">
            <v>CITR12560</v>
          </cell>
          <cell r="B2590" t="str">
            <v>UNK</v>
          </cell>
          <cell r="C2590" t="str">
            <v>UNK</v>
          </cell>
        </row>
        <row r="2591">
          <cell r="A2591" t="str">
            <v>HR48</v>
          </cell>
          <cell r="B2591" t="str">
            <v>II-18889/TRAP//CO652643</v>
          </cell>
          <cell r="C2591" t="str">
            <v>SONORA64/TRAPPER//WARRIOR</v>
          </cell>
        </row>
        <row r="2592">
          <cell r="A2592" t="str">
            <v>HR53</v>
          </cell>
          <cell r="B2592" t="str">
            <v>SONORA64/TRAPPER//WARRIOR</v>
          </cell>
          <cell r="C2592" t="str">
            <v>II-18889/TRAP//CO652643</v>
          </cell>
        </row>
        <row r="2593">
          <cell r="A2593" t="str">
            <v>HR64</v>
          </cell>
          <cell r="B2593" t="str">
            <v>SONORA64/TRAPPER//WARRIOR</v>
          </cell>
          <cell r="C2593" t="str">
            <v>II-18889/TRAP//CO652643</v>
          </cell>
        </row>
        <row r="2594">
          <cell r="A2594" t="str">
            <v>HUNTER</v>
          </cell>
          <cell r="B2594" t="str">
            <v>COKER6815</v>
          </cell>
          <cell r="C2594" t="str">
            <v>POTOMAC/3/COKER6119*3/PD4946A4-18-2-10-1//BLUEBOY</v>
          </cell>
        </row>
        <row r="2595">
          <cell r="A2595" t="str">
            <v>HUSTON</v>
          </cell>
          <cell r="B2595" t="str">
            <v>UNK</v>
          </cell>
          <cell r="C2595" t="str">
            <v>UNK</v>
          </cell>
        </row>
        <row r="2596">
          <cell r="A2596" t="str">
            <v>HW1010</v>
          </cell>
          <cell r="B2596" t="str">
            <v>UNK</v>
          </cell>
          <cell r="C2596" t="str">
            <v>UNK</v>
          </cell>
        </row>
        <row r="2597">
          <cell r="A2597" t="str">
            <v>HW1018</v>
          </cell>
          <cell r="B2597" t="str">
            <v>UNK</v>
          </cell>
          <cell r="C2597" t="str">
            <v>UNK</v>
          </cell>
        </row>
        <row r="2598">
          <cell r="A2598" t="str">
            <v>HW1019</v>
          </cell>
          <cell r="B2598" t="str">
            <v>UNK</v>
          </cell>
          <cell r="C2598" t="str">
            <v>UNK</v>
          </cell>
        </row>
        <row r="2599">
          <cell r="A2599" t="str">
            <v>HW1020</v>
          </cell>
          <cell r="B2599" t="str">
            <v>UNK</v>
          </cell>
          <cell r="C2599" t="str">
            <v>UNK</v>
          </cell>
        </row>
        <row r="2600">
          <cell r="A2600" t="str">
            <v>HW1030</v>
          </cell>
          <cell r="B2600" t="str">
            <v>UNK</v>
          </cell>
          <cell r="C2600" t="str">
            <v>UNK</v>
          </cell>
        </row>
        <row r="2601">
          <cell r="A2601" t="str">
            <v>HW3006</v>
          </cell>
          <cell r="B2601" t="str">
            <v>UNK</v>
          </cell>
          <cell r="C2601" t="str">
            <v>UNK</v>
          </cell>
        </row>
        <row r="2602">
          <cell r="A2602" t="str">
            <v>HW3007</v>
          </cell>
          <cell r="B2602" t="str">
            <v>UNK</v>
          </cell>
          <cell r="C2602" t="str">
            <v>UNK</v>
          </cell>
        </row>
        <row r="2603">
          <cell r="A2603" t="str">
            <v>HYAK</v>
          </cell>
          <cell r="B2603" t="str">
            <v>VPM1/MOISSON421</v>
          </cell>
          <cell r="C2603" t="str">
            <v>TYEE</v>
          </cell>
        </row>
        <row r="2604">
          <cell r="A2604" t="str">
            <v>VPM1/MOISSON421</v>
          </cell>
          <cell r="B2604" t="str">
            <v>VPM1</v>
          </cell>
          <cell r="C2604" t="str">
            <v>MOISSON421</v>
          </cell>
        </row>
        <row r="2605">
          <cell r="A2605" t="str">
            <v>MOISSON421</v>
          </cell>
          <cell r="B2605" t="str">
            <v>UNK</v>
          </cell>
          <cell r="C2605" t="str">
            <v>UNK</v>
          </cell>
        </row>
        <row r="2606">
          <cell r="A2606" t="str">
            <v>HYBRID46</v>
          </cell>
          <cell r="B2606" t="str">
            <v>BENOIST40</v>
          </cell>
          <cell r="C2606" t="str">
            <v>UNK</v>
          </cell>
        </row>
        <row r="2607">
          <cell r="A2607" t="str">
            <v>HYBRID63</v>
          </cell>
          <cell r="B2607" t="str">
            <v>TURKEYRED</v>
          </cell>
          <cell r="C2607" t="str">
            <v>LITTLECLUB</v>
          </cell>
        </row>
        <row r="2608">
          <cell r="A2608" t="str">
            <v>ID377S</v>
          </cell>
          <cell r="B2608" t="str">
            <v>CHOVA</v>
          </cell>
          <cell r="C2608" t="str">
            <v>NORIN10/BREVOR//BAART/ONAS</v>
          </cell>
        </row>
        <row r="2609">
          <cell r="A2609" t="str">
            <v>CHOVA</v>
          </cell>
          <cell r="B2609" t="str">
            <v>GALLO/YECORARESELECTION</v>
          </cell>
          <cell r="C2609" t="str">
            <v>AURORA//KALYANSONA/BLUEBIRD</v>
          </cell>
        </row>
        <row r="2610">
          <cell r="A2610" t="str">
            <v>GALLO/YECORARESELECTION</v>
          </cell>
          <cell r="B2610" t="str">
            <v>GALLO</v>
          </cell>
          <cell r="C2610" t="str">
            <v>YECORARESELECTION</v>
          </cell>
        </row>
        <row r="2611">
          <cell r="A2611" t="str">
            <v>YECORARESELECTION</v>
          </cell>
          <cell r="B2611" t="str">
            <v>CIANO</v>
          </cell>
          <cell r="C2611" t="str">
            <v>SONORA64/KLEINRENDIDOR//SIETECERROS66</v>
          </cell>
        </row>
        <row r="2612">
          <cell r="A2612" t="str">
            <v>SONORA64/KLEINRENDIDOR//SIETECERROS66</v>
          </cell>
          <cell r="B2612" t="str">
            <v>SONORA64/KLEINRENDIDOR</v>
          </cell>
          <cell r="C2612" t="str">
            <v>SIETECERROS66</v>
          </cell>
        </row>
        <row r="2613">
          <cell r="A2613" t="str">
            <v>AURORA//KALYANSONA/BLUEBIRD</v>
          </cell>
          <cell r="B2613" t="str">
            <v>AURORA</v>
          </cell>
          <cell r="C2613" t="str">
            <v>KALYANSONA/BLUEBIRD</v>
          </cell>
        </row>
        <row r="2614">
          <cell r="A2614" t="str">
            <v>AURORA</v>
          </cell>
          <cell r="B2614" t="str">
            <v>UNK</v>
          </cell>
          <cell r="C2614" t="str">
            <v>UNK</v>
          </cell>
        </row>
        <row r="2615">
          <cell r="A2615" t="str">
            <v>IDAED59</v>
          </cell>
          <cell r="B2615" t="str">
            <v>ILLINOIS1/2*CHINESESPRING//T.TIMOPHEEVI</v>
          </cell>
          <cell r="C2615" t="str">
            <v>IDAED</v>
          </cell>
        </row>
        <row r="2616">
          <cell r="A2616" t="str">
            <v>ILLINOIS1/2*CHINESESPRING//T.TIMOPHEEVI</v>
          </cell>
          <cell r="B2616" t="str">
            <v>ILLINOIS1/2*CHINESESPRING</v>
          </cell>
          <cell r="C2616" t="str">
            <v>T.TIMOPHEEVI</v>
          </cell>
        </row>
        <row r="2617">
          <cell r="A2617" t="str">
            <v>ILLINOIS1/2*CHINESESPRING</v>
          </cell>
          <cell r="B2617" t="str">
            <v>ILLINOISNO.1</v>
          </cell>
          <cell r="C2617" t="str">
            <v>CHINESESPRING</v>
          </cell>
        </row>
        <row r="2618">
          <cell r="A2618" t="str">
            <v>III</v>
          </cell>
          <cell r="B2618" t="str">
            <v>STURDY</v>
          </cell>
          <cell r="C2618" t="str">
            <v>SR2370</v>
          </cell>
        </row>
        <row r="2619">
          <cell r="A2619" t="str">
            <v>IKE</v>
          </cell>
          <cell r="B2619" t="str">
            <v>DULAR/EAGLE//CHENEY*2/LARNED</v>
          </cell>
          <cell r="C2619" t="str">
            <v>COLT</v>
          </cell>
        </row>
        <row r="2620">
          <cell r="A2620" t="str">
            <v>DULAR/EAGLE//CHENEY*2/LARNED</v>
          </cell>
          <cell r="B2620" t="str">
            <v>DULAR/EAGLE</v>
          </cell>
          <cell r="C2620" t="str">
            <v>CHENEY*2/LARNED</v>
          </cell>
        </row>
        <row r="2621">
          <cell r="A2621" t="str">
            <v>DULAR/EAGLE</v>
          </cell>
          <cell r="B2621" t="str">
            <v>DULAR</v>
          </cell>
          <cell r="C2621" t="str">
            <v>EAGLE</v>
          </cell>
        </row>
        <row r="2622">
          <cell r="A2622" t="str">
            <v>DULAR</v>
          </cell>
          <cell r="B2622" t="str">
            <v>FULTZ/HUNGARIAN</v>
          </cell>
          <cell r="C2622" t="str">
            <v>PI94587</v>
          </cell>
        </row>
        <row r="2623">
          <cell r="A2623" t="str">
            <v>CHENEY*2/LARNED</v>
          </cell>
          <cell r="B2623" t="str">
            <v>CHENEY</v>
          </cell>
          <cell r="C2623" t="str">
            <v>LARNED</v>
          </cell>
        </row>
        <row r="2624">
          <cell r="A2624" t="str">
            <v>IMPERIAL</v>
          </cell>
          <cell r="B2624" t="str">
            <v>UNK</v>
          </cell>
          <cell r="C2624" t="str">
            <v>UNK</v>
          </cell>
        </row>
        <row r="2625">
          <cell r="A2625" t="str">
            <v>INGOT</v>
          </cell>
          <cell r="B2625" t="str">
            <v>SD3080</v>
          </cell>
          <cell r="C2625" t="str">
            <v>DALEN</v>
          </cell>
        </row>
        <row r="2626">
          <cell r="A2626" t="str">
            <v>SD3080</v>
          </cell>
          <cell r="B2626" t="str">
            <v>BUTTE86</v>
          </cell>
          <cell r="C2626" t="str">
            <v>SD3004</v>
          </cell>
        </row>
        <row r="2627">
          <cell r="A2627" t="str">
            <v>SD3004</v>
          </cell>
          <cell r="B2627" t="str">
            <v>UNK</v>
          </cell>
          <cell r="C2627" t="str">
            <v>UNK</v>
          </cell>
        </row>
        <row r="2628">
          <cell r="A2628" t="str">
            <v>IOBRED</v>
          </cell>
          <cell r="B2628" t="str">
            <v>BANAT</v>
          </cell>
          <cell r="C2628" t="str">
            <v>BANAT</v>
          </cell>
        </row>
        <row r="2629">
          <cell r="A2629" t="str">
            <v>BANAT</v>
          </cell>
          <cell r="B2629" t="str">
            <v>UNK</v>
          </cell>
          <cell r="C2629" t="str">
            <v>UNK</v>
          </cell>
        </row>
        <row r="2630">
          <cell r="A2630" t="str">
            <v>IOHARDI</v>
          </cell>
          <cell r="B2630" t="str">
            <v>IOBRED</v>
          </cell>
          <cell r="C2630" t="str">
            <v>MINHARDI</v>
          </cell>
        </row>
        <row r="2631">
          <cell r="A2631" t="str">
            <v>IONIA</v>
          </cell>
          <cell r="B2631" t="str">
            <v>REDCOAT</v>
          </cell>
          <cell r="C2631" t="str">
            <v>GENESEECOMPOSITE</v>
          </cell>
        </row>
        <row r="2632">
          <cell r="A2632" t="str">
            <v>GENESEECOMPOSITE</v>
          </cell>
          <cell r="B2632" t="str">
            <v>GENESEE</v>
          </cell>
          <cell r="C2632" t="str">
            <v>GENESEE</v>
          </cell>
        </row>
        <row r="2633">
          <cell r="A2633" t="str">
            <v>IOTURK</v>
          </cell>
          <cell r="B2633" t="str">
            <v>TURKEYRED</v>
          </cell>
          <cell r="C2633" t="str">
            <v>TURKEYRED</v>
          </cell>
        </row>
        <row r="2634">
          <cell r="A2634" t="str">
            <v>IOWIN</v>
          </cell>
          <cell r="B2634" t="str">
            <v>TURKEYRED</v>
          </cell>
          <cell r="C2634" t="str">
            <v>TURKEYRED</v>
          </cell>
        </row>
        <row r="2635">
          <cell r="A2635" t="str">
            <v>ITANA65</v>
          </cell>
          <cell r="B2635" t="str">
            <v>ITANA</v>
          </cell>
          <cell r="C2635" t="str">
            <v>ITANA</v>
          </cell>
        </row>
        <row r="2636">
          <cell r="A2636" t="str">
            <v>JAGALENE</v>
          </cell>
          <cell r="B2636" t="str">
            <v>ABILENE</v>
          </cell>
          <cell r="C2636" t="str">
            <v>JAGGER</v>
          </cell>
        </row>
        <row r="2637">
          <cell r="A2637" t="str">
            <v>JEFF</v>
          </cell>
          <cell r="B2637" t="str">
            <v>ITANA</v>
          </cell>
          <cell r="C2637" t="str">
            <v>KIOWA/PI178383</v>
          </cell>
        </row>
        <row r="2638">
          <cell r="A2638" t="str">
            <v>JEFFERSON</v>
          </cell>
          <cell r="B2638" t="str">
            <v>A78240S-2</v>
          </cell>
          <cell r="C2638" t="str">
            <v>WESTBRED906R</v>
          </cell>
        </row>
        <row r="2639">
          <cell r="A2639" t="str">
            <v>A78240S-2</v>
          </cell>
          <cell r="B2639" t="str">
            <v>IDO230</v>
          </cell>
          <cell r="C2639" t="str">
            <v>IDO166</v>
          </cell>
        </row>
        <row r="2640">
          <cell r="A2640" t="str">
            <v>IDO230</v>
          </cell>
          <cell r="B2640" t="str">
            <v>FIELDER</v>
          </cell>
          <cell r="C2640" t="str">
            <v>MENGAVI/8156</v>
          </cell>
        </row>
        <row r="2641">
          <cell r="A2641" t="str">
            <v>MENGAVI/8156</v>
          </cell>
          <cell r="B2641" t="str">
            <v>MENGAVI</v>
          </cell>
          <cell r="C2641" t="str">
            <v>8156</v>
          </cell>
        </row>
        <row r="2642">
          <cell r="A2642" t="str">
            <v>MENGAVI</v>
          </cell>
          <cell r="B2642" t="str">
            <v>EUREKA/CITR12364//2*GABO-AUS</v>
          </cell>
          <cell r="C2642" t="str">
            <v>MENTANA/6*GABO-AUS</v>
          </cell>
        </row>
        <row r="2643">
          <cell r="A2643" t="str">
            <v>EUREKA/CITR12364//2*GABO-AUS</v>
          </cell>
          <cell r="B2643" t="str">
            <v>EUREKA/CITR12364</v>
          </cell>
          <cell r="C2643" t="str">
            <v>GABO-AUS</v>
          </cell>
        </row>
        <row r="2644">
          <cell r="A2644" t="str">
            <v>EUREKA/CITR12364</v>
          </cell>
          <cell r="B2644" t="str">
            <v>EUREKA</v>
          </cell>
          <cell r="C2644" t="str">
            <v>CITR12364</v>
          </cell>
        </row>
        <row r="2645">
          <cell r="A2645" t="str">
            <v>CITR12364</v>
          </cell>
          <cell r="B2645" t="str">
            <v>UNK</v>
          </cell>
          <cell r="C2645" t="str">
            <v>UNK</v>
          </cell>
        </row>
        <row r="2646">
          <cell r="A2646" t="str">
            <v>MENTANA/6*GABO-AUS</v>
          </cell>
          <cell r="B2646" t="str">
            <v>MENTANA</v>
          </cell>
          <cell r="C2646" t="str">
            <v>GABO-AUS</v>
          </cell>
        </row>
        <row r="2647">
          <cell r="A2647" t="str">
            <v>8156</v>
          </cell>
          <cell r="B2647" t="str">
            <v>UNK</v>
          </cell>
          <cell r="C2647" t="str">
            <v>UNK</v>
          </cell>
        </row>
        <row r="2648">
          <cell r="A2648" t="str">
            <v>IDO166</v>
          </cell>
          <cell r="B2648" t="str">
            <v>MORAN/3/III-58-1//FRONTANA/3*THATCHER</v>
          </cell>
          <cell r="C2648" t="str">
            <v>FRONTANA/KENYA58//NORIN10/BREVOR/3/YAQUI54/4/TWINSIB</v>
          </cell>
        </row>
        <row r="2649">
          <cell r="A2649" t="str">
            <v>MORAN/3/III-58-1//FRONTANA/3*THATCHER</v>
          </cell>
          <cell r="B2649" t="str">
            <v>MORAN</v>
          </cell>
          <cell r="C2649" t="str">
            <v>III-58-1//FRONTANA/3*THATCHER</v>
          </cell>
        </row>
        <row r="2650">
          <cell r="A2650" t="str">
            <v>FRONTANA/KENYA58//NORIN10/BREVOR/3/YAQUI54/4/TWINSIB</v>
          </cell>
          <cell r="B2650" t="str">
            <v>FRONTANA/KENYA58//NORIN10/BREVOR/3/YAQUI54</v>
          </cell>
          <cell r="C2650" t="str">
            <v>TWINSIB</v>
          </cell>
        </row>
        <row r="2651">
          <cell r="A2651" t="str">
            <v>FRONTANA/KENYA58//NORIN10/BREVOR/3/YAQUI54</v>
          </cell>
          <cell r="B2651" t="str">
            <v>FRONTANA/KENYA58//NORIN10/BREVOR</v>
          </cell>
          <cell r="C2651" t="str">
            <v>YAQUI54</v>
          </cell>
        </row>
        <row r="2652">
          <cell r="A2652" t="str">
            <v>FRONTANA/KENYA58//NORIN10/BREVOR</v>
          </cell>
          <cell r="B2652" t="str">
            <v>FRONTANA/KENYA58</v>
          </cell>
          <cell r="C2652" t="str">
            <v>NORIN10/BREVOR</v>
          </cell>
        </row>
        <row r="2653">
          <cell r="A2653" t="str">
            <v>TWINSIB</v>
          </cell>
          <cell r="B2653" t="str">
            <v>LEMHI53*3//NORIN10/BREVOR/3/LEMHI62</v>
          </cell>
          <cell r="C2653" t="str">
            <v>CHINESESPRING/A.UMBELLULATA/2/7*LEE/3/5*LEMHI53</v>
          </cell>
        </row>
        <row r="2654">
          <cell r="A2654" t="str">
            <v>WESTBRED906R</v>
          </cell>
          <cell r="B2654" t="str">
            <v>UNK</v>
          </cell>
          <cell r="C2654" t="str">
            <v>UNK</v>
          </cell>
        </row>
        <row r="2655">
          <cell r="A2655" t="str">
            <v>JENKIN</v>
          </cell>
          <cell r="B2655" t="str">
            <v>UNK</v>
          </cell>
          <cell r="C2655" t="str">
            <v>UNK</v>
          </cell>
        </row>
        <row r="2656">
          <cell r="A2656" t="str">
            <v>JERRY</v>
          </cell>
          <cell r="B2656" t="str">
            <v>ROUGHRIDER//WINOKA/NB66425</v>
          </cell>
          <cell r="C2656" t="str">
            <v>ARAPAHOE</v>
          </cell>
        </row>
        <row r="2657">
          <cell r="A2657" t="str">
            <v>ROUGHRIDER//WINOKA/NB66425</v>
          </cell>
          <cell r="B2657" t="str">
            <v>ROUGHRIDER</v>
          </cell>
          <cell r="C2657" t="str">
            <v>WINOKA/NB66425</v>
          </cell>
        </row>
        <row r="2658">
          <cell r="A2658" t="str">
            <v>WINOKA/NB66425</v>
          </cell>
          <cell r="B2658" t="str">
            <v>WINOKA</v>
          </cell>
          <cell r="C2658" t="str">
            <v>NB66425</v>
          </cell>
        </row>
        <row r="2659">
          <cell r="A2659" t="str">
            <v>NB66425</v>
          </cell>
          <cell r="B2659" t="str">
            <v>UNK</v>
          </cell>
          <cell r="C2659" t="str">
            <v>UNK</v>
          </cell>
        </row>
        <row r="2660">
          <cell r="A2660" t="str">
            <v>JOHN</v>
          </cell>
          <cell r="B2660" t="str">
            <v>OMAR/VOGEL1834//CITR13438/3/PI94540</v>
          </cell>
          <cell r="C2660" t="str">
            <v>SPRAGUE</v>
          </cell>
        </row>
        <row r="2661">
          <cell r="A2661" t="str">
            <v>OMAR/VOGEL1834//CITR13438/3/PI94540</v>
          </cell>
          <cell r="B2661" t="str">
            <v>OMAR/VOGEL1834//CITR13438</v>
          </cell>
          <cell r="C2661" t="str">
            <v>PI94540</v>
          </cell>
        </row>
        <row r="2662">
          <cell r="A2662" t="str">
            <v>OMAR/VOGEL1834//CITR13438</v>
          </cell>
          <cell r="B2662" t="str">
            <v>OMAR/VOGEL1834</v>
          </cell>
          <cell r="C2662" t="str">
            <v>CITR13438</v>
          </cell>
        </row>
        <row r="2663">
          <cell r="A2663" t="str">
            <v>PI94540</v>
          </cell>
          <cell r="B2663" t="str">
            <v>UNK</v>
          </cell>
          <cell r="C2663" t="str">
            <v>UNK</v>
          </cell>
        </row>
        <row r="2664">
          <cell r="A2664" t="str">
            <v>SPRAGUE</v>
          </cell>
          <cell r="B2664" t="str">
            <v>PI181268</v>
          </cell>
          <cell r="C2664" t="str">
            <v>GAINES</v>
          </cell>
        </row>
        <row r="2665">
          <cell r="A2665" t="str">
            <v>PI181268</v>
          </cell>
          <cell r="B2665" t="str">
            <v>UNK</v>
          </cell>
          <cell r="C2665" t="str">
            <v>UNK</v>
          </cell>
        </row>
        <row r="2666">
          <cell r="A2666" t="str">
            <v>JOLEEN</v>
          </cell>
          <cell r="B2666" t="str">
            <v>WICHITA</v>
          </cell>
          <cell r="C2666" t="str">
            <v>WICHITA</v>
          </cell>
        </row>
        <row r="2667">
          <cell r="A2667" t="str">
            <v>JORI69</v>
          </cell>
          <cell r="B2667" t="str">
            <v>BARRIGONYAQUIENANO*2/TEHUACAN60</v>
          </cell>
          <cell r="C2667" t="str">
            <v>TACURTIPO125/3*TEHUACAN60</v>
          </cell>
        </row>
        <row r="2668">
          <cell r="A2668" t="str">
            <v>JUDITH</v>
          </cell>
          <cell r="B2668" t="str">
            <v>LANCOTA/FROID</v>
          </cell>
          <cell r="C2668" t="str">
            <v>NE69559/WINOKA</v>
          </cell>
        </row>
        <row r="2669">
          <cell r="A2669" t="str">
            <v>LANCOTA/FROID</v>
          </cell>
          <cell r="B2669" t="str">
            <v>LANCOTA</v>
          </cell>
          <cell r="C2669" t="str">
            <v>FROID</v>
          </cell>
        </row>
        <row r="2670">
          <cell r="A2670" t="str">
            <v>LANCOTA</v>
          </cell>
          <cell r="B2670" t="str">
            <v>ATLAS66/COMANCHE</v>
          </cell>
          <cell r="C2670" t="str">
            <v>LANCER</v>
          </cell>
        </row>
        <row r="2671">
          <cell r="A2671" t="str">
            <v>NE69559/WINOKA</v>
          </cell>
          <cell r="B2671" t="str">
            <v>NE69559</v>
          </cell>
          <cell r="C2671" t="str">
            <v>WINOKA</v>
          </cell>
        </row>
        <row r="2672">
          <cell r="A2672" t="str">
            <v>NE69559</v>
          </cell>
          <cell r="B2672" t="str">
            <v>NE60309</v>
          </cell>
          <cell r="C2672" t="str">
            <v>LANCERSEL</v>
          </cell>
        </row>
        <row r="2673">
          <cell r="A2673" t="str">
            <v>NE60309</v>
          </cell>
          <cell r="B2673" t="str">
            <v>SEUSEUN27/CITR12500//REDCHIEF/PONCA/3/CHEYENNE</v>
          </cell>
          <cell r="C2673" t="str">
            <v>WARRIOR//ATLAS66/COMANCHE</v>
          </cell>
        </row>
        <row r="2674">
          <cell r="A2674" t="str">
            <v>SEUSEUN27/CITR12500//REDCHIEF/PONCA/3/CHEYENNE</v>
          </cell>
          <cell r="B2674" t="str">
            <v>SEUSEUN27/CITR12500//REDCHIEF/PONCA</v>
          </cell>
          <cell r="C2674" t="str">
            <v>CHEYENNE</v>
          </cell>
        </row>
        <row r="2675">
          <cell r="A2675" t="str">
            <v>SEUSEUN27/CITR12500//REDCHIEF/PONCA</v>
          </cell>
          <cell r="B2675" t="str">
            <v>SEUSEUN27/CITR12500</v>
          </cell>
          <cell r="C2675" t="str">
            <v>REDCHIEF/PONCA</v>
          </cell>
        </row>
        <row r="2676">
          <cell r="A2676" t="str">
            <v>REDCHIEF/PONCA</v>
          </cell>
          <cell r="B2676" t="str">
            <v>REDCHIEF</v>
          </cell>
          <cell r="C2676" t="str">
            <v>PONCA</v>
          </cell>
        </row>
        <row r="2677">
          <cell r="A2677" t="str">
            <v>WARRIOR//ATLAS66/COMANCHE</v>
          </cell>
          <cell r="B2677" t="str">
            <v>WARRIOR</v>
          </cell>
          <cell r="C2677" t="str">
            <v>ATLAS66/COMANCHE</v>
          </cell>
        </row>
        <row r="2678">
          <cell r="A2678" t="str">
            <v>LANCERSEL</v>
          </cell>
          <cell r="B2678" t="str">
            <v>TURKEYRED/CHEYENNE</v>
          </cell>
          <cell r="C2678" t="str">
            <v>HOPE/2*CHEYENNE</v>
          </cell>
        </row>
        <row r="2679">
          <cell r="A2679" t="str">
            <v>KANKING</v>
          </cell>
          <cell r="B2679" t="str">
            <v>COMANCHE//MARQUILLO/ORO</v>
          </cell>
          <cell r="C2679" t="str">
            <v>REDCHIEF/NEBRED</v>
          </cell>
        </row>
        <row r="2680">
          <cell r="A2680" t="str">
            <v>COMANCHE//MARQUILLO/ORO</v>
          </cell>
          <cell r="B2680" t="str">
            <v>COMANCHE</v>
          </cell>
          <cell r="C2680" t="str">
            <v>MARQUILLO/ORO</v>
          </cell>
        </row>
        <row r="2681">
          <cell r="A2681" t="str">
            <v>REDCHIEF/NEBRED</v>
          </cell>
          <cell r="B2681" t="str">
            <v>REDCHIEF</v>
          </cell>
          <cell r="C2681" t="str">
            <v>NEBRED</v>
          </cell>
        </row>
        <row r="2682">
          <cell r="A2682" t="str">
            <v>KANQUEEN</v>
          </cell>
          <cell r="B2682" t="str">
            <v>CLARKAN</v>
          </cell>
          <cell r="C2682" t="str">
            <v>BLACKHULL</v>
          </cell>
        </row>
        <row r="2683">
          <cell r="A2683" t="str">
            <v>KARMONT</v>
          </cell>
          <cell r="B2683" t="str">
            <v>TURKEYRED</v>
          </cell>
          <cell r="C2683" t="str">
            <v>TURKEYRED</v>
          </cell>
        </row>
        <row r="2684">
          <cell r="A2684" t="str">
            <v>KEDRICK</v>
          </cell>
          <cell r="B2684" t="str">
            <v>UNK</v>
          </cell>
          <cell r="C2684" t="str">
            <v>UNK</v>
          </cell>
        </row>
        <row r="2685">
          <cell r="A2685" t="str">
            <v>KEENE</v>
          </cell>
          <cell r="B2685" t="str">
            <v>STOASIB</v>
          </cell>
          <cell r="C2685" t="str">
            <v>IAS20*4/H567.71//AMIDON</v>
          </cell>
        </row>
        <row r="2686">
          <cell r="A2686" t="str">
            <v>STOASIB</v>
          </cell>
          <cell r="B2686" t="str">
            <v>ND527/3/WD/ND269//ND487/FL</v>
          </cell>
          <cell r="C2686" t="str">
            <v>ERA</v>
          </cell>
        </row>
        <row r="2687">
          <cell r="A2687" t="str">
            <v>IAS20*4/H567.71//AMIDON</v>
          </cell>
          <cell r="B2687" t="str">
            <v>IAS20*4/H567.71</v>
          </cell>
          <cell r="C2687" t="str">
            <v>AMIDON</v>
          </cell>
        </row>
        <row r="2688">
          <cell r="A2688" t="str">
            <v>IAS20*4/H567.71</v>
          </cell>
          <cell r="B2688" t="str">
            <v>IAS20</v>
          </cell>
          <cell r="C2688" t="str">
            <v>H567.71</v>
          </cell>
        </row>
        <row r="2689">
          <cell r="A2689" t="str">
            <v>IAS20</v>
          </cell>
          <cell r="B2689" t="str">
            <v>COLONIAS</v>
          </cell>
          <cell r="C2689" t="str">
            <v>FRONTANA/KENYA58</v>
          </cell>
        </row>
        <row r="2690">
          <cell r="A2690" t="str">
            <v>COLONIAS</v>
          </cell>
          <cell r="B2690" t="str">
            <v>TRINTECINCO</v>
          </cell>
          <cell r="C2690" t="str">
            <v>SLG242-30</v>
          </cell>
        </row>
        <row r="2691">
          <cell r="A2691" t="str">
            <v>TRINTECINCO</v>
          </cell>
          <cell r="B2691" t="str">
            <v>ALFREDOCHAVES3-21</v>
          </cell>
          <cell r="C2691" t="str">
            <v>ALFREDOCHAVES4-21</v>
          </cell>
        </row>
        <row r="2692">
          <cell r="A2692" t="str">
            <v>ALFREDOCHAVES3-21</v>
          </cell>
          <cell r="B2692" t="str">
            <v>UNK</v>
          </cell>
          <cell r="C2692" t="str">
            <v>UNK</v>
          </cell>
        </row>
        <row r="2693">
          <cell r="A2693" t="str">
            <v>ALFREDOCHAVES4-21</v>
          </cell>
          <cell r="B2693" t="str">
            <v>UNK</v>
          </cell>
          <cell r="C2693" t="str">
            <v>UNK</v>
          </cell>
        </row>
        <row r="2694">
          <cell r="A2694" t="str">
            <v>SLG242-30</v>
          </cell>
          <cell r="B2694" t="str">
            <v>UNK</v>
          </cell>
          <cell r="C2694" t="str">
            <v>UNK</v>
          </cell>
        </row>
        <row r="2695">
          <cell r="A2695" t="str">
            <v>H567.71</v>
          </cell>
          <cell r="B2695" t="str">
            <v>UNK</v>
          </cell>
          <cell r="C2695" t="str">
            <v>UNK</v>
          </cell>
        </row>
        <row r="2696">
          <cell r="A2696" t="str">
            <v>KENBEII</v>
          </cell>
          <cell r="B2696" t="str">
            <v>UNK</v>
          </cell>
          <cell r="C2696" t="str">
            <v>UNK</v>
          </cell>
        </row>
        <row r="2697">
          <cell r="A2697" t="str">
            <v>KENHI</v>
          </cell>
          <cell r="B2697" t="str">
            <v>KENYA338AC2E3</v>
          </cell>
          <cell r="C2697" t="str">
            <v>LEMHI</v>
          </cell>
        </row>
        <row r="2698">
          <cell r="A2698" t="str">
            <v>KENYA338AC2E3</v>
          </cell>
          <cell r="B2698" t="str">
            <v>UNK</v>
          </cell>
          <cell r="C2698" t="str">
            <v>UNK</v>
          </cell>
        </row>
        <row r="2699">
          <cell r="A2699" t="str">
            <v>KENOSHA</v>
          </cell>
          <cell r="B2699" t="str">
            <v>H255-49-5-1-4</v>
          </cell>
          <cell r="C2699" t="str">
            <v>RACINE</v>
          </cell>
        </row>
        <row r="2700">
          <cell r="A2700" t="str">
            <v>RACINE</v>
          </cell>
          <cell r="B2700" t="str">
            <v>WISCX171-6</v>
          </cell>
          <cell r="C2700" t="str">
            <v>WISCX178-2</v>
          </cell>
        </row>
        <row r="2701">
          <cell r="A2701" t="str">
            <v>WISCX171-6</v>
          </cell>
          <cell r="B2701" t="str">
            <v>FULTZ/HUNGARIAN</v>
          </cell>
          <cell r="C2701" t="str">
            <v>KANSAS500</v>
          </cell>
        </row>
        <row r="2702">
          <cell r="A2702" t="str">
            <v>WISCX178-2</v>
          </cell>
          <cell r="B2702" t="str">
            <v>GLADDEN</v>
          </cell>
          <cell r="C2702" t="str">
            <v>KANSAS500</v>
          </cell>
        </row>
        <row r="2703">
          <cell r="A2703" t="str">
            <v>KANSAS500</v>
          </cell>
          <cell r="B2703" t="str">
            <v>UNK</v>
          </cell>
          <cell r="C2703" t="str">
            <v>UNK</v>
          </cell>
        </row>
        <row r="2704">
          <cell r="A2704" t="str">
            <v>KENT</v>
          </cell>
          <cell r="B2704" t="str">
            <v>TRUMBULL//HOPE/HUSSAR</v>
          </cell>
          <cell r="C2704" t="str">
            <v>DAWSON</v>
          </cell>
        </row>
        <row r="2705">
          <cell r="A2705" t="str">
            <v>KINNEY</v>
          </cell>
          <cell r="B2705" t="str">
            <v>UNK</v>
          </cell>
          <cell r="C2705" t="str">
            <v>UNK</v>
          </cell>
        </row>
        <row r="2706">
          <cell r="A2706" t="str">
            <v>KIRWIN</v>
          </cell>
          <cell r="B2706" t="str">
            <v>PARKER</v>
          </cell>
          <cell r="C2706" t="str">
            <v>BISON</v>
          </cell>
        </row>
        <row r="2707">
          <cell r="A2707" t="str">
            <v>KITCHENER</v>
          </cell>
          <cell r="B2707" t="str">
            <v>MARQUIS</v>
          </cell>
          <cell r="C2707" t="str">
            <v>MARQUIS</v>
          </cell>
        </row>
        <row r="2708">
          <cell r="A2708" t="str">
            <v>KMOR</v>
          </cell>
          <cell r="B2708" t="str">
            <v>LUKE/VH067375</v>
          </cell>
          <cell r="C2708" t="str">
            <v>VPM1/MOISSON</v>
          </cell>
        </row>
        <row r="2709">
          <cell r="A2709" t="str">
            <v>LUKE/VH067375</v>
          </cell>
          <cell r="B2709" t="str">
            <v>LUKE</v>
          </cell>
          <cell r="C2709" t="str">
            <v>VH067375</v>
          </cell>
        </row>
        <row r="2710">
          <cell r="A2710" t="str">
            <v>VH067375</v>
          </cell>
          <cell r="B2710" t="str">
            <v>CITR13438</v>
          </cell>
          <cell r="C2710" t="str">
            <v>CITR13447/3/ODIN/4/CITR13431</v>
          </cell>
        </row>
        <row r="2711">
          <cell r="A2711" t="str">
            <v>CITR13447/3/ODIN/4/CITR13431</v>
          </cell>
          <cell r="B2711" t="str">
            <v>CITR13447/3/ODIN</v>
          </cell>
          <cell r="C2711" t="str">
            <v>CITR13431</v>
          </cell>
        </row>
        <row r="2712">
          <cell r="A2712" t="str">
            <v>CITR13447/3/ODIN</v>
          </cell>
          <cell r="B2712" t="str">
            <v>CITR13447</v>
          </cell>
          <cell r="C2712" t="str">
            <v>ODIN</v>
          </cell>
        </row>
        <row r="2713">
          <cell r="A2713" t="str">
            <v>VPM1/MOISSON</v>
          </cell>
          <cell r="B2713" t="str">
            <v>VPM1</v>
          </cell>
          <cell r="C2713" t="str">
            <v>MOISSON</v>
          </cell>
        </row>
        <row r="2714">
          <cell r="A2714" t="str">
            <v>KODIAK</v>
          </cell>
          <cell r="B2714" t="str">
            <v>MCKAY</v>
          </cell>
          <cell r="C2714" t="str">
            <v>PLAINSMANV</v>
          </cell>
        </row>
        <row r="2715">
          <cell r="A2715" t="str">
            <v>KOMAR</v>
          </cell>
          <cell r="B2715" t="str">
            <v>MARQUIS</v>
          </cell>
          <cell r="C2715" t="str">
            <v>KOTA</v>
          </cell>
        </row>
        <row r="2716">
          <cell r="A2716" t="str">
            <v>KRONA</v>
          </cell>
          <cell r="B2716" t="str">
            <v>NORDIC</v>
          </cell>
          <cell r="C2716" t="str">
            <v>NORSEMAN</v>
          </cell>
        </row>
        <row r="2717">
          <cell r="A2717" t="str">
            <v>NORDIC</v>
          </cell>
          <cell r="B2717" t="str">
            <v>WEB13-3</v>
          </cell>
          <cell r="C2717" t="str">
            <v>MN7125</v>
          </cell>
        </row>
        <row r="2718">
          <cell r="A2718" t="str">
            <v>WEB13-3</v>
          </cell>
          <cell r="B2718" t="str">
            <v>WEBSTER</v>
          </cell>
          <cell r="C2718" t="str">
            <v>ERA</v>
          </cell>
        </row>
        <row r="2719">
          <cell r="A2719" t="str">
            <v>NORSEMAN</v>
          </cell>
          <cell r="B2719" t="str">
            <v>UNK</v>
          </cell>
          <cell r="C2719" t="str">
            <v>UNK</v>
          </cell>
        </row>
        <row r="2720">
          <cell r="A2720" t="str">
            <v>KYLE</v>
          </cell>
          <cell r="B2720" t="str">
            <v>WAKOOMA/DT322</v>
          </cell>
          <cell r="C2720" t="str">
            <v>WAKOOMA/DT320</v>
          </cell>
        </row>
        <row r="2721">
          <cell r="A2721" t="str">
            <v>WAKOOMA/DT322</v>
          </cell>
          <cell r="B2721" t="str">
            <v>WAKOOMA</v>
          </cell>
          <cell r="C2721" t="str">
            <v>DT322</v>
          </cell>
        </row>
        <row r="2722">
          <cell r="A2722" t="str">
            <v>WAKOOMA</v>
          </cell>
          <cell r="B2722" t="str">
            <v>LAKOTA</v>
          </cell>
          <cell r="C2722" t="str">
            <v>PELISSIER</v>
          </cell>
        </row>
        <row r="2723">
          <cell r="A2723" t="str">
            <v>DT322</v>
          </cell>
          <cell r="B2723" t="str">
            <v>BLUEGIANT</v>
          </cell>
          <cell r="C2723" t="str">
            <v>LAKOTA</v>
          </cell>
        </row>
        <row r="2724">
          <cell r="A2724" t="str">
            <v>BLUEGIANT</v>
          </cell>
          <cell r="B2724" t="str">
            <v>UNK</v>
          </cell>
          <cell r="C2724" t="str">
            <v>UNK</v>
          </cell>
        </row>
        <row r="2725">
          <cell r="A2725" t="str">
            <v>WAKOOMA/DT320</v>
          </cell>
          <cell r="B2725" t="str">
            <v>WAKOOMA</v>
          </cell>
          <cell r="C2725" t="str">
            <v>DT320</v>
          </cell>
        </row>
        <row r="2726">
          <cell r="A2726" t="str">
            <v>DT320</v>
          </cell>
          <cell r="B2726" t="str">
            <v>BLUEGIANT</v>
          </cell>
          <cell r="C2726" t="str">
            <v>LAKOTA</v>
          </cell>
        </row>
        <row r="2727">
          <cell r="A2727" t="str">
            <v>LAKIN</v>
          </cell>
          <cell r="B2727" t="str">
            <v>ARLIN</v>
          </cell>
          <cell r="C2727" t="str">
            <v>KS89H130</v>
          </cell>
        </row>
        <row r="2728">
          <cell r="A2728" t="str">
            <v>ARLIN</v>
          </cell>
          <cell r="B2728" t="str">
            <v>UNK</v>
          </cell>
          <cell r="C2728" t="str">
            <v>UNK</v>
          </cell>
        </row>
        <row r="2729">
          <cell r="A2729" t="str">
            <v>KS89H130</v>
          </cell>
          <cell r="B2729" t="str">
            <v>UNK</v>
          </cell>
          <cell r="C2729" t="str">
            <v>UNK</v>
          </cell>
        </row>
        <row r="2730">
          <cell r="A2730" t="str">
            <v>LAMAR</v>
          </cell>
          <cell r="B2730" t="str">
            <v>CO74F878/WINGS</v>
          </cell>
          <cell r="C2730" t="str">
            <v>VONA</v>
          </cell>
        </row>
        <row r="2731">
          <cell r="A2731" t="str">
            <v>CO74F878/WINGS</v>
          </cell>
          <cell r="B2731" t="str">
            <v>CO74F878</v>
          </cell>
          <cell r="C2731" t="str">
            <v>WINGS</v>
          </cell>
        </row>
        <row r="2732">
          <cell r="A2732" t="str">
            <v>CO74F878</v>
          </cell>
          <cell r="B2732" t="str">
            <v>UNK</v>
          </cell>
          <cell r="C2732" t="str">
            <v>UNK</v>
          </cell>
        </row>
        <row r="2733">
          <cell r="A2733" t="str">
            <v>KUBANKA</v>
          </cell>
          <cell r="B2733" t="str">
            <v>UNK</v>
          </cell>
          <cell r="C2733" t="str">
            <v>UNK</v>
          </cell>
        </row>
        <row r="2734">
          <cell r="A2734" t="str">
            <v>KULM</v>
          </cell>
          <cell r="B2734" t="str">
            <v>STOASIB</v>
          </cell>
          <cell r="C2734" t="str">
            <v>ND620</v>
          </cell>
        </row>
        <row r="2735">
          <cell r="A2735" t="str">
            <v>ND620</v>
          </cell>
          <cell r="B2735" t="str">
            <v>MN7378</v>
          </cell>
          <cell r="C2735" t="str">
            <v>ND517*4/SD69103</v>
          </cell>
        </row>
        <row r="2736">
          <cell r="A2736" t="str">
            <v>MN7378</v>
          </cell>
          <cell r="B2736" t="str">
            <v>UNK</v>
          </cell>
          <cell r="C2736" t="str">
            <v>UNK</v>
          </cell>
        </row>
        <row r="2737">
          <cell r="A2737" t="str">
            <v>ND517*4/SD69103</v>
          </cell>
          <cell r="B2737" t="str">
            <v>ND517</v>
          </cell>
          <cell r="C2737" t="str">
            <v>SD69103</v>
          </cell>
        </row>
        <row r="2738">
          <cell r="A2738" t="str">
            <v>ND517</v>
          </cell>
          <cell r="B2738" t="str">
            <v>UNK</v>
          </cell>
          <cell r="C2738" t="str">
            <v>UNK</v>
          </cell>
        </row>
        <row r="2739">
          <cell r="A2739" t="str">
            <v>SD69103</v>
          </cell>
          <cell r="B2739" t="str">
            <v>NEBRED*4/AGATHA</v>
          </cell>
          <cell r="C2739" t="str">
            <v>HUME</v>
          </cell>
        </row>
        <row r="2740">
          <cell r="A2740" t="str">
            <v>NEBRED*4/AGATHA</v>
          </cell>
          <cell r="B2740" t="str">
            <v>NEBRED</v>
          </cell>
          <cell r="C2740" t="str">
            <v>AGATHA</v>
          </cell>
        </row>
        <row r="2741">
          <cell r="A2741" t="str">
            <v>LAMBERT</v>
          </cell>
          <cell r="B2741" t="str">
            <v>STEPHENS</v>
          </cell>
          <cell r="C2741" t="str">
            <v>SPRAGUE</v>
          </cell>
        </row>
        <row r="2742">
          <cell r="A2742" t="str">
            <v>LAREDO</v>
          </cell>
          <cell r="B2742" t="str">
            <v>COLT</v>
          </cell>
          <cell r="C2742" t="str">
            <v>VICTORY</v>
          </cell>
        </row>
        <row r="2743">
          <cell r="A2743" t="str">
            <v>VICTORY</v>
          </cell>
          <cell r="B2743" t="str">
            <v>UNK</v>
          </cell>
          <cell r="C2743" t="str">
            <v>UNK</v>
          </cell>
        </row>
        <row r="2744">
          <cell r="A2744" t="str">
            <v>LARS</v>
          </cell>
          <cell r="B2744" t="str">
            <v>BERGEN</v>
          </cell>
          <cell r="C2744" t="str">
            <v>N86-0111</v>
          </cell>
        </row>
        <row r="2745">
          <cell r="A2745" t="str">
            <v>LATHROP</v>
          </cell>
          <cell r="B2745" t="str">
            <v>HENRY</v>
          </cell>
          <cell r="C2745" t="str">
            <v>PI94587</v>
          </cell>
        </row>
        <row r="2746">
          <cell r="A2746" t="str">
            <v>LAURA</v>
          </cell>
          <cell r="B2746" t="str">
            <v>BW15</v>
          </cell>
          <cell r="C2746" t="str">
            <v>BW517</v>
          </cell>
        </row>
        <row r="2747">
          <cell r="A2747" t="str">
            <v>BW15</v>
          </cell>
          <cell r="B2747" t="str">
            <v>MANITOU</v>
          </cell>
          <cell r="C2747" t="str">
            <v>TOBARI66</v>
          </cell>
        </row>
        <row r="2748">
          <cell r="A2748" t="str">
            <v>BW517</v>
          </cell>
          <cell r="B2748" t="str">
            <v>CARAZINHO/CT763</v>
          </cell>
          <cell r="C2748" t="str">
            <v>ATLAS66/CT262</v>
          </cell>
        </row>
        <row r="2749">
          <cell r="A2749" t="str">
            <v>CARAZINHO/CT763</v>
          </cell>
          <cell r="B2749" t="str">
            <v>CARAZINHO</v>
          </cell>
          <cell r="C2749" t="str">
            <v>CT763</v>
          </cell>
        </row>
        <row r="2750">
          <cell r="A2750" t="str">
            <v>CARAZINHO</v>
          </cell>
          <cell r="B2750" t="str">
            <v>COLONISTA</v>
          </cell>
          <cell r="C2750" t="str">
            <v>FRONTANA</v>
          </cell>
        </row>
        <row r="2751">
          <cell r="A2751" t="str">
            <v>CT763</v>
          </cell>
          <cell r="B2751" t="str">
            <v>UNK</v>
          </cell>
          <cell r="C2751" t="str">
            <v>UNK</v>
          </cell>
        </row>
        <row r="2752">
          <cell r="A2752" t="str">
            <v>ATLAS66/CT262</v>
          </cell>
          <cell r="B2752" t="str">
            <v>ATLAS66</v>
          </cell>
          <cell r="C2752" t="str">
            <v>CT262</v>
          </cell>
        </row>
        <row r="2753">
          <cell r="A2753" t="str">
            <v>CT262</v>
          </cell>
          <cell r="B2753" t="str">
            <v>THATCHER*6/KENYAFARMER</v>
          </cell>
          <cell r="C2753" t="str">
            <v>LEE*6/KENYAFARMER</v>
          </cell>
        </row>
        <row r="2754">
          <cell r="A2754" t="str">
            <v>LEE*6/KENYAFARMER</v>
          </cell>
          <cell r="B2754" t="str">
            <v>LEE</v>
          </cell>
          <cell r="C2754" t="str">
            <v>KENYAFARMER</v>
          </cell>
        </row>
        <row r="2755">
          <cell r="A2755" t="str">
            <v>LEADER</v>
          </cell>
          <cell r="B2755" t="str">
            <v>FORTUNA</v>
          </cell>
          <cell r="C2755" t="str">
            <v>CHRIS</v>
          </cell>
        </row>
        <row r="2756">
          <cell r="A2756" t="str">
            <v>LEBSOCK</v>
          </cell>
          <cell r="B2756" t="str">
            <v>MUNICH</v>
          </cell>
          <cell r="C2756" t="str">
            <v>D8469</v>
          </cell>
        </row>
        <row r="2757">
          <cell r="A2757" t="str">
            <v>MUNICH</v>
          </cell>
          <cell r="B2757" t="str">
            <v>D8030</v>
          </cell>
          <cell r="C2757" t="str">
            <v>D8016</v>
          </cell>
        </row>
        <row r="2758">
          <cell r="A2758" t="str">
            <v>D8030</v>
          </cell>
          <cell r="B2758" t="str">
            <v>D73121</v>
          </cell>
          <cell r="C2758" t="str">
            <v>DT427</v>
          </cell>
        </row>
        <row r="2759">
          <cell r="A2759" t="str">
            <v>D73121</v>
          </cell>
          <cell r="B2759" t="str">
            <v>D65150/LEEDS</v>
          </cell>
          <cell r="C2759" t="str">
            <v>WARD</v>
          </cell>
        </row>
        <row r="2760">
          <cell r="A2760" t="str">
            <v>DT427</v>
          </cell>
          <cell r="B2760" t="str">
            <v>D62220/D57114</v>
          </cell>
          <cell r="C2760" t="str">
            <v>LEEDS</v>
          </cell>
        </row>
        <row r="2761">
          <cell r="A2761" t="str">
            <v>D8016</v>
          </cell>
          <cell r="B2761" t="str">
            <v>D7075/WARD</v>
          </cell>
          <cell r="C2761" t="str">
            <v>VIC</v>
          </cell>
        </row>
        <row r="2762">
          <cell r="A2762" t="str">
            <v>D7075/WARD</v>
          </cell>
          <cell r="B2762" t="str">
            <v>D7075</v>
          </cell>
          <cell r="C2762" t="str">
            <v>WARD</v>
          </cell>
        </row>
        <row r="2763">
          <cell r="A2763" t="str">
            <v>D7075</v>
          </cell>
          <cell r="B2763" t="str">
            <v>WARD</v>
          </cell>
          <cell r="C2763" t="str">
            <v>MACOUN</v>
          </cell>
        </row>
        <row r="2764">
          <cell r="A2764" t="str">
            <v>D8469</v>
          </cell>
          <cell r="B2764" t="str">
            <v>D79220</v>
          </cell>
          <cell r="C2764" t="str">
            <v>D79122</v>
          </cell>
        </row>
        <row r="2765">
          <cell r="A2765" t="str">
            <v>D79220</v>
          </cell>
          <cell r="B2765" t="str">
            <v>VIC</v>
          </cell>
          <cell r="C2765" t="str">
            <v>D7025</v>
          </cell>
        </row>
        <row r="2766">
          <cell r="A2766" t="str">
            <v>D7025</v>
          </cell>
          <cell r="B2766" t="str">
            <v>D6468</v>
          </cell>
          <cell r="C2766" t="str">
            <v>D61130/LEEDS</v>
          </cell>
        </row>
        <row r="2767">
          <cell r="A2767" t="str">
            <v>D6468</v>
          </cell>
          <cell r="B2767" t="str">
            <v>UNK</v>
          </cell>
          <cell r="C2767" t="str">
            <v>UNK</v>
          </cell>
        </row>
        <row r="2768">
          <cell r="A2768" t="str">
            <v>D61130/LEEDS</v>
          </cell>
          <cell r="B2768" t="str">
            <v>D61130</v>
          </cell>
          <cell r="C2768" t="str">
            <v>LEEDS</v>
          </cell>
        </row>
        <row r="2769">
          <cell r="A2769" t="str">
            <v>D79122</v>
          </cell>
          <cell r="B2769" t="str">
            <v>EDMORE</v>
          </cell>
          <cell r="C2769" t="str">
            <v>WAKOOMA</v>
          </cell>
        </row>
        <row r="2770">
          <cell r="A2770" t="str">
            <v>LEIF</v>
          </cell>
          <cell r="B2770" t="str">
            <v>ERA</v>
          </cell>
          <cell r="C2770" t="str">
            <v>BUCKCIMMARRON</v>
          </cell>
        </row>
        <row r="2771">
          <cell r="A2771" t="str">
            <v>BUCKCIMMARRON</v>
          </cell>
          <cell r="B2771" t="str">
            <v>UNK</v>
          </cell>
          <cell r="C2771" t="str">
            <v>UNK</v>
          </cell>
        </row>
        <row r="2772">
          <cell r="A2772" t="str">
            <v>LEMHI66</v>
          </cell>
          <cell r="B2772" t="str">
            <v>LEMHI53/7*LEE//CHINESESPRING/A.UMBELLULATA</v>
          </cell>
          <cell r="C2772" t="str">
            <v>LEMHI53</v>
          </cell>
        </row>
        <row r="2773">
          <cell r="A2773" t="str">
            <v>LEMHI53/7*LEE//CHINESESPRING/A.UMBELLULATA</v>
          </cell>
          <cell r="B2773" t="str">
            <v>LEMHI53/7*LEE</v>
          </cell>
          <cell r="C2773" t="str">
            <v>CHINESESPRING/A.UMBELLULATA</v>
          </cell>
        </row>
        <row r="2774">
          <cell r="A2774" t="str">
            <v>LEMHI53/7*LEE</v>
          </cell>
          <cell r="B2774" t="str">
            <v>LEMHI53</v>
          </cell>
          <cell r="C2774" t="str">
            <v>LEE</v>
          </cell>
        </row>
        <row r="2775">
          <cell r="A2775" t="str">
            <v>LENORE</v>
          </cell>
          <cell r="B2775" t="str">
            <v>WA4765</v>
          </cell>
          <cell r="C2775" t="str">
            <v>BURT/PI178383</v>
          </cell>
        </row>
        <row r="2776">
          <cell r="A2776" t="str">
            <v>WA4765</v>
          </cell>
          <cell r="B2776" t="str">
            <v>CITR13253/SEL53//ODIN</v>
          </cell>
          <cell r="C2776" t="str">
            <v>CITR13431</v>
          </cell>
        </row>
        <row r="2777">
          <cell r="A2777" t="str">
            <v>CITR13253/SEL53//ODIN</v>
          </cell>
          <cell r="B2777" t="str">
            <v>CITR13253/SEL53</v>
          </cell>
          <cell r="C2777" t="str">
            <v>ODIN</v>
          </cell>
        </row>
        <row r="2778">
          <cell r="A2778" t="str">
            <v>CITR13253/SEL53</v>
          </cell>
          <cell r="B2778" t="str">
            <v>CITR13253</v>
          </cell>
          <cell r="C2778" t="str">
            <v>SEL53</v>
          </cell>
        </row>
        <row r="2779">
          <cell r="A2779" t="str">
            <v>LEWJAIN</v>
          </cell>
          <cell r="B2779" t="str">
            <v>LUKE</v>
          </cell>
          <cell r="C2779" t="str">
            <v>SUPERHELVIA//SUWEON92/CITR13645</v>
          </cell>
        </row>
        <row r="2780">
          <cell r="A2780" t="str">
            <v>SUPERHELVIA//SUWEON92/CITR13645</v>
          </cell>
          <cell r="B2780" t="str">
            <v>SUPERHELVIA</v>
          </cell>
          <cell r="C2780" t="str">
            <v>SUWEON92/CITR13645</v>
          </cell>
        </row>
        <row r="2781">
          <cell r="A2781" t="str">
            <v>SUPERHELVIA</v>
          </cell>
          <cell r="B2781" t="str">
            <v>UNK</v>
          </cell>
          <cell r="C2781" t="str">
            <v>UNK</v>
          </cell>
        </row>
        <row r="2782">
          <cell r="A2782" t="str">
            <v>SUWEON92/CITR13645</v>
          </cell>
          <cell r="B2782" t="str">
            <v>SUWEON92</v>
          </cell>
          <cell r="C2782" t="str">
            <v>CITR13645</v>
          </cell>
        </row>
        <row r="2783">
          <cell r="A2783" t="str">
            <v>LINDON</v>
          </cell>
          <cell r="B2783" t="str">
            <v>II-21183/CO652363</v>
          </cell>
          <cell r="C2783" t="str">
            <v>LANCER/KS62136</v>
          </cell>
        </row>
        <row r="2784">
          <cell r="A2784" t="str">
            <v>II-21183</v>
          </cell>
          <cell r="B2784" t="str">
            <v>ANDES64A/SONORA64</v>
          </cell>
          <cell r="C2784" t="str">
            <v>TACUARI</v>
          </cell>
        </row>
        <row r="2785">
          <cell r="A2785" t="str">
            <v>KS62136</v>
          </cell>
          <cell r="B2785" t="str">
            <v>NORIN16/CITR12500</v>
          </cell>
          <cell r="C2785" t="str">
            <v>KAW</v>
          </cell>
        </row>
        <row r="2786">
          <cell r="A2786" t="str">
            <v>NORIN16/CITR12500</v>
          </cell>
          <cell r="B2786" t="str">
            <v>NORIN16</v>
          </cell>
          <cell r="C2786" t="str">
            <v>CITR12500</v>
          </cell>
        </row>
        <row r="2787">
          <cell r="A2787" t="str">
            <v>LLOYD</v>
          </cell>
          <cell r="B2787" t="str">
            <v>CANDO</v>
          </cell>
          <cell r="C2787" t="str">
            <v>EDMORE</v>
          </cell>
        </row>
        <row r="2788">
          <cell r="A2788" t="str">
            <v>LOCKETT</v>
          </cell>
          <cell r="B2788" t="str">
            <v>TX86V1540</v>
          </cell>
          <cell r="C2788" t="str">
            <v>TX78V2430-4</v>
          </cell>
        </row>
        <row r="2789">
          <cell r="A2789" t="str">
            <v>TX86V1540</v>
          </cell>
          <cell r="B2789" t="str">
            <v>UNK</v>
          </cell>
          <cell r="C2789" t="str">
            <v>UNK</v>
          </cell>
        </row>
        <row r="2790">
          <cell r="A2790" t="str">
            <v>TX78V2430-4</v>
          </cell>
          <cell r="B2790" t="str">
            <v>UNK</v>
          </cell>
          <cell r="C2790" t="str">
            <v>UNK</v>
          </cell>
        </row>
        <row r="2791">
          <cell r="A2791" t="str">
            <v>LOLO</v>
          </cell>
          <cell r="B2791" t="str">
            <v>OASIS</v>
          </cell>
          <cell r="C2791" t="str">
            <v>IDO377</v>
          </cell>
        </row>
        <row r="2792">
          <cell r="A2792" t="str">
            <v>IDO377</v>
          </cell>
          <cell r="B2792" t="str">
            <v>CHOVA</v>
          </cell>
          <cell r="C2792" t="str">
            <v>NORIN10/BREVOR//BAART/ONAS</v>
          </cell>
        </row>
        <row r="2793">
          <cell r="A2793" t="str">
            <v>LONGHORN</v>
          </cell>
          <cell r="B2793" t="str">
            <v>NS2630-1</v>
          </cell>
          <cell r="C2793" t="str">
            <v>THUNDERBIRD</v>
          </cell>
        </row>
        <row r="2794">
          <cell r="A2794" t="str">
            <v>NS2630-1</v>
          </cell>
          <cell r="B2794" t="str">
            <v>UNK</v>
          </cell>
          <cell r="C2794" t="str">
            <v>UNK</v>
          </cell>
        </row>
        <row r="2795">
          <cell r="A2795" t="str">
            <v>MAC1</v>
          </cell>
          <cell r="B2795" t="str">
            <v>UNK</v>
          </cell>
          <cell r="C2795" t="str">
            <v>UNK</v>
          </cell>
        </row>
        <row r="2796">
          <cell r="A2796" t="str">
            <v>MACON</v>
          </cell>
          <cell r="B2796" t="str">
            <v>SERRA/WESTBRED926</v>
          </cell>
          <cell r="C2796" t="str">
            <v>TANAGER'S'/PEWEE'S'</v>
          </cell>
        </row>
        <row r="2797">
          <cell r="A2797" t="str">
            <v>SERRA/WESTBRED926</v>
          </cell>
          <cell r="B2797" t="str">
            <v>SERRA</v>
          </cell>
          <cell r="C2797" t="str">
            <v>WESTBRED926</v>
          </cell>
        </row>
        <row r="2798">
          <cell r="A2798" t="str">
            <v>WESTBRED926</v>
          </cell>
          <cell r="B2798" t="str">
            <v>UNK</v>
          </cell>
          <cell r="C2798" t="str">
            <v>UNK</v>
          </cell>
        </row>
        <row r="2799">
          <cell r="A2799" t="str">
            <v>TANAGER'S'/PEWEE'S'</v>
          </cell>
          <cell r="B2799" t="str">
            <v>TANAGER'S'</v>
          </cell>
          <cell r="C2799" t="str">
            <v>PEWEE'S'</v>
          </cell>
        </row>
        <row r="2800">
          <cell r="A2800" t="str">
            <v>TANAGER'S'</v>
          </cell>
          <cell r="B2800" t="str">
            <v>SISKINSIB</v>
          </cell>
          <cell r="C2800" t="str">
            <v>PAVON76SIB</v>
          </cell>
        </row>
        <row r="2801">
          <cell r="A2801" t="str">
            <v>SISKINSIB</v>
          </cell>
          <cell r="B2801" t="str">
            <v>UNK</v>
          </cell>
          <cell r="C2801" t="str">
            <v>UNK</v>
          </cell>
        </row>
        <row r="2802">
          <cell r="A2802" t="str">
            <v>PAVON76SIB</v>
          </cell>
          <cell r="B2802" t="str">
            <v>VICAMS71//CIANO67/SIETECERROS66</v>
          </cell>
          <cell r="C2802" t="str">
            <v>KALYANSONA/BLUEBIRD</v>
          </cell>
        </row>
        <row r="2803">
          <cell r="A2803" t="str">
            <v>VICAMS71//CIANO67/SIETECERROS66</v>
          </cell>
          <cell r="B2803" t="str">
            <v>VICAMS71</v>
          </cell>
          <cell r="C2803" t="str">
            <v>CIANO67/SIETECERROS66</v>
          </cell>
        </row>
        <row r="2804">
          <cell r="A2804" t="str">
            <v>VICAMS71</v>
          </cell>
          <cell r="B2804" t="str">
            <v>INIA66</v>
          </cell>
          <cell r="C2804" t="str">
            <v>NAPO63</v>
          </cell>
        </row>
        <row r="2805">
          <cell r="A2805" t="str">
            <v>CIANO67/SIETECERROS66</v>
          </cell>
          <cell r="B2805" t="str">
            <v>CIANO67</v>
          </cell>
          <cell r="C2805" t="str">
            <v>SIETECERROS66</v>
          </cell>
        </row>
        <row r="2806">
          <cell r="A2806" t="str">
            <v>PEWEE'S'</v>
          </cell>
          <cell r="B2806" t="str">
            <v>INIA66SIB/SIETECERROS//MAYASIB</v>
          </cell>
          <cell r="C2806" t="str">
            <v>PICHIHUILASIB/TORIM73SIB</v>
          </cell>
        </row>
        <row r="2807">
          <cell r="A2807" t="str">
            <v>INIA66SIB/SIETECERROS//MAYASIB</v>
          </cell>
          <cell r="B2807" t="str">
            <v>INIA66SIB/SIETECERROS</v>
          </cell>
          <cell r="C2807" t="str">
            <v>MAYASIB</v>
          </cell>
        </row>
        <row r="2808">
          <cell r="A2808" t="str">
            <v>INIA66SIB/SIETECERROS</v>
          </cell>
          <cell r="B2808" t="str">
            <v>INIA66SIB</v>
          </cell>
          <cell r="C2808" t="str">
            <v>SIETECERROS</v>
          </cell>
        </row>
        <row r="2809">
          <cell r="A2809" t="str">
            <v>INIA66SIB</v>
          </cell>
          <cell r="B2809" t="str">
            <v>LERMAROJO64</v>
          </cell>
          <cell r="C2809" t="str">
            <v>SONORA64</v>
          </cell>
        </row>
        <row r="2810">
          <cell r="A2810" t="str">
            <v>MAYASIB</v>
          </cell>
          <cell r="B2810" t="str">
            <v>CIANO67</v>
          </cell>
          <cell r="C2810" t="str">
            <v>GALLO</v>
          </cell>
        </row>
        <row r="2811">
          <cell r="A2811" t="str">
            <v>PICHIHUILASIB/TORIM73SIB</v>
          </cell>
          <cell r="B2811" t="str">
            <v>PICHIHUILASIB</v>
          </cell>
          <cell r="C2811" t="str">
            <v>TORIM73SIB</v>
          </cell>
        </row>
        <row r="2812">
          <cell r="A2812" t="str">
            <v>PICHIHUILASIB</v>
          </cell>
          <cell r="B2812" t="str">
            <v>UNK</v>
          </cell>
          <cell r="C2812" t="str">
            <v>UNK</v>
          </cell>
        </row>
        <row r="2813">
          <cell r="A2813" t="str">
            <v>TORIM73SIB</v>
          </cell>
          <cell r="B2813" t="str">
            <v>BLUEBIRD</v>
          </cell>
          <cell r="C2813" t="str">
            <v>INIA66</v>
          </cell>
        </row>
        <row r="2814">
          <cell r="A2814" t="str">
            <v>MACVICAR</v>
          </cell>
          <cell r="B2814" t="str">
            <v>YAMHILL/MCDERMID//T.SPELTAVAR.ALBA/3/SUWEON92/ROEDEL</v>
          </cell>
          <cell r="C2814" t="str">
            <v>NE68513/HYSLOP//BACKA</v>
          </cell>
        </row>
        <row r="2815">
          <cell r="A2815" t="str">
            <v>YAMHILL/MCDERMID//T.SPELTAVAR.ALBA/3/SUWEON92/ROEDEL</v>
          </cell>
          <cell r="B2815" t="str">
            <v>YAMHILL/MCDERMID//T.SPELTAVAR.ALBA</v>
          </cell>
          <cell r="C2815" t="str">
            <v>SUWEON92/ROEDEL</v>
          </cell>
        </row>
        <row r="2816">
          <cell r="A2816" t="str">
            <v>YAMHILL/MCDERMID//T.SPELTAVAR.ALBA</v>
          </cell>
          <cell r="B2816" t="str">
            <v>YAMHILL/MCDERMID</v>
          </cell>
          <cell r="C2816" t="str">
            <v>T.SPELTAVAR.ALBA</v>
          </cell>
        </row>
        <row r="2817">
          <cell r="A2817" t="str">
            <v>YAMHILL/MCDERMID</v>
          </cell>
          <cell r="B2817" t="str">
            <v>YAMHILL</v>
          </cell>
          <cell r="C2817" t="str">
            <v>MCDERMID</v>
          </cell>
        </row>
        <row r="2818">
          <cell r="A2818" t="str">
            <v>T.SPELTAVAR.ALBA</v>
          </cell>
          <cell r="B2818" t="str">
            <v>UNK</v>
          </cell>
          <cell r="C2818" t="str">
            <v>UNK</v>
          </cell>
        </row>
        <row r="2819">
          <cell r="A2819" t="str">
            <v>SUWEON92/ROEDEL</v>
          </cell>
          <cell r="B2819" t="str">
            <v>SUWEON92</v>
          </cell>
          <cell r="C2819" t="str">
            <v>ROEDEL</v>
          </cell>
        </row>
        <row r="2820">
          <cell r="A2820" t="str">
            <v>ROEDEL</v>
          </cell>
          <cell r="B2820" t="str">
            <v>ALBA</v>
          </cell>
          <cell r="C2820" t="str">
            <v>BURT</v>
          </cell>
        </row>
        <row r="2821">
          <cell r="A2821" t="str">
            <v>NE68513/HYSLOP//BACKA</v>
          </cell>
          <cell r="B2821" t="str">
            <v>NE68513/HYSLOP</v>
          </cell>
          <cell r="C2821" t="str">
            <v>BACKA</v>
          </cell>
        </row>
        <row r="2822">
          <cell r="A2822" t="str">
            <v>NE68513/HYSLOP</v>
          </cell>
          <cell r="B2822" t="str">
            <v>NE68513</v>
          </cell>
          <cell r="C2822" t="str">
            <v>HYSLOP</v>
          </cell>
        </row>
        <row r="2823">
          <cell r="A2823" t="str">
            <v>NE68513</v>
          </cell>
          <cell r="B2823" t="str">
            <v>WARRIOR//ATLAS66/COMANCHE</v>
          </cell>
          <cell r="C2823" t="str">
            <v>COMANCHE/OTTAWA</v>
          </cell>
        </row>
        <row r="2824">
          <cell r="A2824" t="str">
            <v>BACKA</v>
          </cell>
          <cell r="B2824" t="str">
            <v>HEINESVII</v>
          </cell>
          <cell r="C2824" t="str">
            <v>ZAGREB129</v>
          </cell>
        </row>
        <row r="2825">
          <cell r="A2825" t="str">
            <v>ZAGREB129</v>
          </cell>
          <cell r="B2825" t="str">
            <v>UNK</v>
          </cell>
          <cell r="C2825" t="str">
            <v>UNK</v>
          </cell>
        </row>
        <row r="2826">
          <cell r="A2826" t="str">
            <v>MADISON</v>
          </cell>
          <cell r="B2826" t="str">
            <v>ABE//BLUEBOY/CITR17449</v>
          </cell>
          <cell r="C2826" t="str">
            <v>VA72-54-14</v>
          </cell>
        </row>
        <row r="2827">
          <cell r="A2827" t="str">
            <v>ABE//BLUEBOY/CITR17449</v>
          </cell>
          <cell r="B2827" t="str">
            <v>ABE</v>
          </cell>
          <cell r="C2827" t="str">
            <v>BLUEBOY/CITR17449</v>
          </cell>
        </row>
        <row r="2828">
          <cell r="A2828" t="str">
            <v>BLUEBOY/CITR17449</v>
          </cell>
          <cell r="B2828" t="str">
            <v>BLUEBOY</v>
          </cell>
          <cell r="C2828" t="str">
            <v>CITR17449</v>
          </cell>
        </row>
        <row r="2829">
          <cell r="A2829" t="str">
            <v>MAGNUM</v>
          </cell>
          <cell r="B2829" t="str">
            <v>BLUEBOY/W504</v>
          </cell>
          <cell r="C2829" t="str">
            <v>ARTHUR71</v>
          </cell>
        </row>
        <row r="2830">
          <cell r="A2830" t="str">
            <v>BLUEBOY/W504</v>
          </cell>
          <cell r="B2830" t="str">
            <v>BLUEBOY</v>
          </cell>
          <cell r="C2830" t="str">
            <v>W504</v>
          </cell>
        </row>
        <row r="2831">
          <cell r="A2831" t="str">
            <v>MAJOR</v>
          </cell>
          <cell r="B2831" t="str">
            <v>FEDERATION</v>
          </cell>
          <cell r="C2831" t="str">
            <v>WALLACE</v>
          </cell>
        </row>
        <row r="2832">
          <cell r="A2832" t="str">
            <v>WALLACE</v>
          </cell>
          <cell r="B2832" t="str">
            <v>PURPLESTRAW</v>
          </cell>
          <cell r="C2832" t="str">
            <v>FIFE/INDIAN</v>
          </cell>
        </row>
        <row r="2833">
          <cell r="A2833" t="str">
            <v>FIFE/INDIAN</v>
          </cell>
          <cell r="B2833" t="str">
            <v>FIFE</v>
          </cell>
          <cell r="C2833" t="str">
            <v>INDIAN</v>
          </cell>
        </row>
        <row r="2834">
          <cell r="A2834" t="str">
            <v>MALCOLM</v>
          </cell>
          <cell r="B2834" t="str">
            <v>STEPHENS</v>
          </cell>
          <cell r="C2834" t="str">
            <v>63-8-189-7/BEZOSTAJA</v>
          </cell>
        </row>
        <row r="2835">
          <cell r="A2835" t="str">
            <v>63-8-189-7/BEZOSTAJA</v>
          </cell>
          <cell r="B2835" t="str">
            <v>63-8-189-7</v>
          </cell>
          <cell r="C2835" t="str">
            <v>BEZOSTAJA</v>
          </cell>
        </row>
        <row r="2836">
          <cell r="A2836" t="str">
            <v>63-8-189-7</v>
          </cell>
          <cell r="B2836" t="str">
            <v>UNK</v>
          </cell>
          <cell r="C2836" t="str">
            <v>UNK</v>
          </cell>
        </row>
        <row r="2837">
          <cell r="A2837" t="str">
            <v>MALLARD</v>
          </cell>
          <cell r="B2837" t="str">
            <v>WHEELER</v>
          </cell>
          <cell r="C2837" t="str">
            <v>CALDWELL</v>
          </cell>
        </row>
        <row r="2838">
          <cell r="A2838" t="str">
            <v>MAMMOTHRED</v>
          </cell>
          <cell r="B2838" t="str">
            <v>FULCASTER</v>
          </cell>
          <cell r="C2838" t="str">
            <v>FULCASTER</v>
          </cell>
        </row>
        <row r="2839">
          <cell r="A2839" t="str">
            <v>MANNING</v>
          </cell>
          <cell r="B2839" t="str">
            <v>DELMAR/PI178383</v>
          </cell>
          <cell r="C2839" t="str">
            <v>UT738-274-1</v>
          </cell>
        </row>
        <row r="2840">
          <cell r="A2840" t="str">
            <v>UT738-274-1</v>
          </cell>
          <cell r="B2840" t="str">
            <v>COLUMBIA</v>
          </cell>
          <cell r="C2840" t="str">
            <v>DELMAR/3/UT175-53//NORIN10/BREVOR</v>
          </cell>
        </row>
        <row r="2841">
          <cell r="A2841" t="str">
            <v>DELMAR/3/UT175-53//NORIN10/BREVOR</v>
          </cell>
          <cell r="B2841" t="str">
            <v>DELMAR</v>
          </cell>
          <cell r="C2841" t="str">
            <v>UT175-53//NORIN10/BREVOR</v>
          </cell>
        </row>
        <row r="2842">
          <cell r="A2842" t="str">
            <v>UT175-53//NORIN10/BREVOR</v>
          </cell>
          <cell r="B2842" t="str">
            <v>UT175-53</v>
          </cell>
          <cell r="C2842" t="str">
            <v>NORIN10/BREVOR</v>
          </cell>
        </row>
        <row r="2843">
          <cell r="A2843" t="str">
            <v>UT175-53</v>
          </cell>
          <cell r="B2843" t="str">
            <v>WASATCH</v>
          </cell>
          <cell r="C2843" t="str">
            <v>ORO/RIDIT</v>
          </cell>
        </row>
        <row r="2844">
          <cell r="A2844" t="str">
            <v>MARBERG</v>
          </cell>
          <cell r="B2844" t="str">
            <v>REDRIVER68</v>
          </cell>
          <cell r="C2844" t="str">
            <v>CITR13253/6*CENTANA</v>
          </cell>
        </row>
        <row r="2845">
          <cell r="A2845" t="str">
            <v>REDRIVER68</v>
          </cell>
          <cell r="B2845" t="str">
            <v>TEZANOSPINTOSPRECOZ</v>
          </cell>
          <cell r="C2845" t="str">
            <v>SONORA64A</v>
          </cell>
        </row>
        <row r="2846">
          <cell r="A2846" t="str">
            <v>CITR13253/6*CENTANA</v>
          </cell>
          <cell r="B2846" t="str">
            <v>CITR13253</v>
          </cell>
          <cell r="C2846" t="str">
            <v>CENTANA</v>
          </cell>
        </row>
        <row r="2847">
          <cell r="A2847" t="str">
            <v>MARICOPA</v>
          </cell>
          <cell r="B2847" t="str">
            <v>RAMONA50</v>
          </cell>
          <cell r="C2847" t="str">
            <v>RAMONA44//NORIN10/BREVOR</v>
          </cell>
        </row>
        <row r="2848">
          <cell r="A2848" t="str">
            <v>RAMONA44//NORIN10/BREVOR</v>
          </cell>
          <cell r="B2848" t="str">
            <v>RAMONA44</v>
          </cell>
          <cell r="C2848" t="str">
            <v>NORIN10/BREVOR</v>
          </cell>
        </row>
        <row r="2849">
          <cell r="A2849" t="str">
            <v>RAMONA44</v>
          </cell>
          <cell r="B2849" t="str">
            <v>MRTN/3*HARDFD//6*RAM</v>
          </cell>
          <cell r="C2849" t="str">
            <v>HOPE/6*WHITEFED//3*RAMONA</v>
          </cell>
        </row>
        <row r="2850">
          <cell r="A2850" t="str">
            <v>HOPE/6*WHITEFED//3*RAMONA</v>
          </cell>
          <cell r="B2850" t="str">
            <v>HOPE/6*WHITEFED</v>
          </cell>
          <cell r="C2850" t="str">
            <v>RAMONA</v>
          </cell>
        </row>
        <row r="2851">
          <cell r="A2851" t="str">
            <v>HOPE/6*WHITEFED</v>
          </cell>
          <cell r="B2851" t="str">
            <v>HOPE</v>
          </cell>
          <cell r="C2851" t="str">
            <v>WHITEFEDERATION</v>
          </cell>
        </row>
        <row r="2852">
          <cell r="A2852" t="str">
            <v>MARMIN</v>
          </cell>
          <cell r="B2852" t="str">
            <v>MINTURKI</v>
          </cell>
          <cell r="C2852" t="str">
            <v>MARQUIS</v>
          </cell>
        </row>
        <row r="2853">
          <cell r="A2853" t="str">
            <v>MASSEY</v>
          </cell>
          <cell r="B2853" t="str">
            <v>BLUEBOY</v>
          </cell>
          <cell r="C2853" t="str">
            <v>KNOX62</v>
          </cell>
        </row>
        <row r="2854">
          <cell r="A2854" t="str">
            <v>MAVERICK</v>
          </cell>
          <cell r="B2854" t="str">
            <v>STURDY</v>
          </cell>
          <cell r="C2854" t="str">
            <v>TASCOSA</v>
          </cell>
        </row>
        <row r="2855">
          <cell r="A2855" t="str">
            <v>MCGUIRE</v>
          </cell>
          <cell r="B2855" t="str">
            <v>PLAINSMANV//FROID/BEZASTAJA</v>
          </cell>
          <cell r="C2855" t="str">
            <v>HP344/FROID</v>
          </cell>
        </row>
        <row r="2856">
          <cell r="A2856" t="str">
            <v>PLAINSMANV//FROID/BEZASTAJA</v>
          </cell>
          <cell r="B2856" t="str">
            <v>PLAINSMANV</v>
          </cell>
          <cell r="C2856" t="str">
            <v>MT77003</v>
          </cell>
        </row>
        <row r="2857">
          <cell r="A2857" t="str">
            <v>MT77003</v>
          </cell>
          <cell r="B2857" t="str">
            <v>FROID</v>
          </cell>
          <cell r="C2857" t="str">
            <v>BEZOSTAJA</v>
          </cell>
        </row>
        <row r="2858">
          <cell r="A2858" t="str">
            <v>HP344/FROID</v>
          </cell>
          <cell r="B2858" t="str">
            <v>HP344</v>
          </cell>
          <cell r="C2858" t="str">
            <v>FROID</v>
          </cell>
        </row>
        <row r="2859">
          <cell r="A2859" t="str">
            <v>MCNAIR1813</v>
          </cell>
          <cell r="B2859" t="str">
            <v>SENECA</v>
          </cell>
          <cell r="C2859" t="str">
            <v>REDCOATSIB/4/REDCOATSIB/KENYA338//CROSSH/KENYA338/3/NORIN10/BREVOR</v>
          </cell>
        </row>
        <row r="2860">
          <cell r="A2860" t="str">
            <v>REDCOATSIB/4/REDCOATSIB/KENYA338//CROSSH/KENYA338/3/NORIN10/BREVOR</v>
          </cell>
          <cell r="B2860" t="str">
            <v>REDCOATSIB</v>
          </cell>
          <cell r="C2860" t="str">
            <v>REDCOATSIB/KENYA338//CROSSH/KENYA338/3/NORIN10/BREVOR</v>
          </cell>
        </row>
        <row r="2861">
          <cell r="A2861" t="str">
            <v>REDCOATSIB/KENYA338//CROSSH/KENYA338/3/NORIN10/BREVOR</v>
          </cell>
          <cell r="B2861" t="str">
            <v>REDCOATSIB/KENYA338//CROSSH/KENYA338</v>
          </cell>
          <cell r="C2861" t="str">
            <v>NORIN10/BREVOR</v>
          </cell>
        </row>
        <row r="2862">
          <cell r="A2862" t="str">
            <v>REDCOATSIB/KENYA338//CROSSH/KENYA338</v>
          </cell>
          <cell r="B2862" t="str">
            <v>REDCOATSIB/KENYA338</v>
          </cell>
          <cell r="C2862" t="str">
            <v>CROSSH/KENYA338</v>
          </cell>
        </row>
        <row r="2863">
          <cell r="A2863" t="str">
            <v>REDCOATSIB/KENYA338</v>
          </cell>
          <cell r="B2863" t="str">
            <v>REDCOATSIB</v>
          </cell>
          <cell r="C2863" t="str">
            <v>KENYA338</v>
          </cell>
        </row>
        <row r="2864">
          <cell r="A2864" t="str">
            <v>KENYA338</v>
          </cell>
          <cell r="B2864" t="str">
            <v>UNK</v>
          </cell>
          <cell r="C2864" t="str">
            <v>UNK</v>
          </cell>
        </row>
        <row r="2865">
          <cell r="A2865" t="str">
            <v>CROSSH/KENYA338</v>
          </cell>
          <cell r="B2865" t="str">
            <v>CROSSH</v>
          </cell>
          <cell r="C2865" t="str">
            <v>KENYA338</v>
          </cell>
        </row>
        <row r="2866">
          <cell r="A2866" t="str">
            <v>CROSSH</v>
          </cell>
          <cell r="B2866" t="str">
            <v>PURPLESTRAW/TRUMBULL</v>
          </cell>
          <cell r="C2866" t="str">
            <v>STEINTIN/THORNE</v>
          </cell>
        </row>
        <row r="2867">
          <cell r="A2867" t="str">
            <v>PURPLESTRAW/TRUMBULL</v>
          </cell>
          <cell r="B2867" t="str">
            <v>PURPLESTRAW</v>
          </cell>
          <cell r="C2867" t="str">
            <v>TRUMBULL</v>
          </cell>
        </row>
        <row r="2868">
          <cell r="A2868" t="str">
            <v>STEINTIN/THORNE</v>
          </cell>
          <cell r="B2868" t="str">
            <v>STEINTIN</v>
          </cell>
          <cell r="C2868" t="str">
            <v>THORNE</v>
          </cell>
        </row>
        <row r="2869">
          <cell r="A2869" t="str">
            <v>STEINTIN</v>
          </cell>
          <cell r="B2869" t="str">
            <v>UNK</v>
          </cell>
          <cell r="C2869" t="str">
            <v>UNK</v>
          </cell>
        </row>
        <row r="2870">
          <cell r="A2870" t="str">
            <v>MCNAIR4823</v>
          </cell>
          <cell r="B2870" t="str">
            <v>DUAL</v>
          </cell>
          <cell r="C2870" t="str">
            <v>COKER55-3</v>
          </cell>
        </row>
        <row r="2871">
          <cell r="A2871" t="str">
            <v>COKER55-3</v>
          </cell>
          <cell r="B2871" t="str">
            <v>CHANCELLOR</v>
          </cell>
          <cell r="C2871" t="str">
            <v>T.TIMOPHEEVI/STEINWEDEL</v>
          </cell>
        </row>
        <row r="2872">
          <cell r="A2872" t="str">
            <v>MCNAIR701</v>
          </cell>
          <cell r="B2872" t="str">
            <v>MCNAIR2203</v>
          </cell>
          <cell r="C2872" t="str">
            <v>MCNAIR2203</v>
          </cell>
        </row>
        <row r="2873">
          <cell r="A2873" t="str">
            <v>MCNEAL</v>
          </cell>
          <cell r="B2873" t="str">
            <v>PI125000/CENTANA//PK176/FRONTEIRA</v>
          </cell>
          <cell r="C2873" t="str">
            <v>GLENMAN</v>
          </cell>
        </row>
        <row r="2874">
          <cell r="A2874" t="str">
            <v>PI125000/CENTANA//PK176/FRONTEIRA</v>
          </cell>
          <cell r="B2874" t="str">
            <v>PI125000/CENTANA</v>
          </cell>
          <cell r="C2874" t="str">
            <v>PK176/FRONTEIRA</v>
          </cell>
        </row>
        <row r="2875">
          <cell r="A2875" t="str">
            <v>PI125000/CENTANA</v>
          </cell>
          <cell r="B2875" t="str">
            <v>PI125000</v>
          </cell>
          <cell r="C2875" t="str">
            <v>CENTANA</v>
          </cell>
        </row>
        <row r="2876">
          <cell r="A2876" t="str">
            <v>PI125000</v>
          </cell>
          <cell r="B2876" t="str">
            <v>UNK</v>
          </cell>
          <cell r="C2876" t="str">
            <v>UNK</v>
          </cell>
        </row>
        <row r="2877">
          <cell r="A2877" t="str">
            <v>PK176/FRONTEIRA</v>
          </cell>
          <cell r="B2877" t="str">
            <v>PK176</v>
          </cell>
          <cell r="C2877" t="str">
            <v>FRONTEIRA</v>
          </cell>
        </row>
        <row r="2878">
          <cell r="A2878" t="str">
            <v>MESA</v>
          </cell>
          <cell r="B2878" t="str">
            <v>OK11252</v>
          </cell>
          <cell r="C2878" t="str">
            <v>W76-1226</v>
          </cell>
        </row>
        <row r="2879">
          <cell r="A2879" t="str">
            <v>OK11252</v>
          </cell>
          <cell r="B2879" t="str">
            <v>TEEWONSIB</v>
          </cell>
          <cell r="C2879" t="str">
            <v>TASCOSA</v>
          </cell>
        </row>
        <row r="2880">
          <cell r="A2880" t="str">
            <v>MICHIKOF</v>
          </cell>
          <cell r="B2880" t="str">
            <v>MICHIGANAMBER</v>
          </cell>
          <cell r="C2880" t="str">
            <v>MALAKOF</v>
          </cell>
        </row>
        <row r="2881">
          <cell r="A2881" t="str">
            <v>MILAM</v>
          </cell>
          <cell r="B2881" t="str">
            <v>BOWIE</v>
          </cell>
          <cell r="C2881" t="str">
            <v>LEE</v>
          </cell>
        </row>
        <row r="2882">
          <cell r="A2882" t="str">
            <v>BOWIE</v>
          </cell>
          <cell r="B2882" t="str">
            <v>RENACIMIENTO</v>
          </cell>
          <cell r="C2882" t="str">
            <v>KENYA/GULAR</v>
          </cell>
        </row>
        <row r="2883">
          <cell r="A2883" t="str">
            <v>RENACIMIENTO</v>
          </cell>
          <cell r="B2883" t="str">
            <v>UNK</v>
          </cell>
          <cell r="C2883" t="str">
            <v>UNK</v>
          </cell>
        </row>
        <row r="2884">
          <cell r="A2884" t="str">
            <v>KENYA/GULAR</v>
          </cell>
          <cell r="B2884" t="str">
            <v>KENYA</v>
          </cell>
          <cell r="C2884" t="str">
            <v>GULAR</v>
          </cell>
        </row>
        <row r="2885">
          <cell r="A2885" t="str">
            <v>GULAR</v>
          </cell>
          <cell r="B2885" t="str">
            <v>WAGGA13</v>
          </cell>
          <cell r="C2885" t="str">
            <v>MARSHALL'SNO.3</v>
          </cell>
        </row>
        <row r="2886">
          <cell r="A2886" t="str">
            <v>WAGGA13</v>
          </cell>
          <cell r="B2886" t="str">
            <v>UNK</v>
          </cell>
          <cell r="C2886" t="str">
            <v>UNK</v>
          </cell>
        </row>
        <row r="2887">
          <cell r="A2887" t="str">
            <v>MARSHALL'SNO.3</v>
          </cell>
          <cell r="B2887" t="str">
            <v>WARD'SPROLIFIC</v>
          </cell>
          <cell r="C2887" t="str">
            <v>WARD'SPROLIFIC</v>
          </cell>
        </row>
        <row r="2888">
          <cell r="A2888" t="str">
            <v>WARD'SPROLIFIC</v>
          </cell>
          <cell r="B2888" t="str">
            <v>UNK</v>
          </cell>
          <cell r="C2888" t="str">
            <v>UNK</v>
          </cell>
        </row>
        <row r="2889">
          <cell r="A2889" t="str">
            <v>MILBURN</v>
          </cell>
          <cell r="B2889" t="str">
            <v>UNK</v>
          </cell>
          <cell r="C2889" t="str">
            <v>UNK</v>
          </cell>
        </row>
        <row r="2890">
          <cell r="A2890" t="str">
            <v>MILLENNIUM</v>
          </cell>
          <cell r="B2890" t="str">
            <v>ARAPAHOE/ABILENE</v>
          </cell>
          <cell r="C2890" t="str">
            <v>NE86488</v>
          </cell>
        </row>
        <row r="2891">
          <cell r="A2891" t="str">
            <v>ARAPAHOE/ABILENE</v>
          </cell>
          <cell r="B2891" t="str">
            <v>ARAPAHOE</v>
          </cell>
          <cell r="C2891" t="str">
            <v>ABILENE</v>
          </cell>
        </row>
        <row r="2892">
          <cell r="A2892" t="str">
            <v>NE86488</v>
          </cell>
          <cell r="B2892" t="str">
            <v>COLT</v>
          </cell>
          <cell r="C2892" t="str">
            <v>WARRIOR*5/AGENT//KAVKAZ</v>
          </cell>
        </row>
        <row r="2893">
          <cell r="A2893" t="str">
            <v>WARRIOR*5/AGENT//KAVKAZ</v>
          </cell>
          <cell r="B2893" t="str">
            <v>WARRIOR*5/AGENT</v>
          </cell>
          <cell r="C2893" t="str">
            <v>KAVKAZ</v>
          </cell>
        </row>
        <row r="2894">
          <cell r="A2894" t="str">
            <v>WARRIOR*5/AGENT</v>
          </cell>
          <cell r="B2894" t="str">
            <v>WARRIOR</v>
          </cell>
          <cell r="C2894" t="str">
            <v>AGENT</v>
          </cell>
        </row>
        <row r="2895">
          <cell r="A2895" t="str">
            <v>MIT</v>
          </cell>
          <cell r="B2895" t="str">
            <v>TX391-56-D1-24/3/TX55C907/BISON//CADDO</v>
          </cell>
          <cell r="C2895" t="str">
            <v>FRONTANA/WESTAR</v>
          </cell>
        </row>
        <row r="2896">
          <cell r="A2896" t="str">
            <v>TX391-56-D1-24/3/TX55C907/BISON//CADDO</v>
          </cell>
          <cell r="B2896" t="str">
            <v>TX391-56-D1-24</v>
          </cell>
          <cell r="C2896" t="str">
            <v>TX55C907/BISON//CADDO</v>
          </cell>
        </row>
        <row r="2897">
          <cell r="A2897" t="str">
            <v>TX391-56-D1-24</v>
          </cell>
          <cell r="B2897" t="str">
            <v>SNV/WCH//HOPE/CHEY/3/WCH</v>
          </cell>
          <cell r="C2897" t="str">
            <v>SEUSEUN27</v>
          </cell>
        </row>
        <row r="2898">
          <cell r="A2898" t="str">
            <v>TX55C907/BISON//CADDO</v>
          </cell>
          <cell r="B2898" t="str">
            <v>TX55C907/BISON</v>
          </cell>
          <cell r="C2898" t="str">
            <v>CADDO</v>
          </cell>
        </row>
        <row r="2899">
          <cell r="A2899" t="str">
            <v>TX55C907/BISON</v>
          </cell>
          <cell r="B2899" t="str">
            <v>TX55C907</v>
          </cell>
          <cell r="C2899" t="str">
            <v>BISON</v>
          </cell>
        </row>
        <row r="2900">
          <cell r="A2900" t="str">
            <v>TX55C907</v>
          </cell>
          <cell r="B2900" t="str">
            <v>TRITICUMDICOCCOIDES/AEGILOPSSPELTOIDES,AMPHIDIPLOID//2*AUSTIN</v>
          </cell>
          <cell r="C2900" t="str">
            <v>SUPREMO</v>
          </cell>
        </row>
        <row r="2901">
          <cell r="A2901" t="str">
            <v>TRITICUMDICOCCOIDES/AEGILOPSSPELTOIDES,AMPHIDIPLOID//2*AUSTIN</v>
          </cell>
          <cell r="B2901" t="str">
            <v>TRITICUMDICOCCOIDES/AEGILOPSSPELTOIDES,AMPHIDIPLOID</v>
          </cell>
          <cell r="C2901" t="str">
            <v>AUSTIN</v>
          </cell>
        </row>
        <row r="2902">
          <cell r="A2902" t="str">
            <v>TRITICUMDICOCCOIDES/AEGILOPSSPELTOIDES,AMPHIDIPLOID</v>
          </cell>
          <cell r="B2902" t="str">
            <v>TRITICUMDICOCCOIDES</v>
          </cell>
          <cell r="C2902" t="str">
            <v>AEGILOPSSPELTOIDES,AMPHIDIPLOID</v>
          </cell>
        </row>
        <row r="2903">
          <cell r="A2903" t="str">
            <v>TRITICUMDICOCCOIDES</v>
          </cell>
          <cell r="B2903" t="str">
            <v>UNK</v>
          </cell>
          <cell r="C2903" t="str">
            <v>UNK</v>
          </cell>
        </row>
        <row r="2904">
          <cell r="A2904" t="str">
            <v>AEGILOPSSPELTOIDES,AMPHIDIPLOID</v>
          </cell>
          <cell r="B2904" t="str">
            <v>UNK</v>
          </cell>
          <cell r="C2904" t="str">
            <v>UNK</v>
          </cell>
        </row>
        <row r="2905">
          <cell r="A2905" t="str">
            <v>FRONTANA/WESTAR</v>
          </cell>
          <cell r="B2905" t="str">
            <v>FRONTANA</v>
          </cell>
          <cell r="C2905" t="str">
            <v>WESTAR</v>
          </cell>
        </row>
        <row r="2906">
          <cell r="A2906" t="str">
            <v>MOKING</v>
          </cell>
          <cell r="B2906" t="str">
            <v>CLARKAN</v>
          </cell>
          <cell r="C2906" t="str">
            <v>UNK</v>
          </cell>
        </row>
        <row r="2907">
          <cell r="A2907" t="str">
            <v>MONARCH</v>
          </cell>
          <cell r="B2907" t="str">
            <v>UNK</v>
          </cell>
          <cell r="C2907" t="str">
            <v>UNK</v>
          </cell>
        </row>
        <row r="2908">
          <cell r="A2908" t="str">
            <v>MONTANA36</v>
          </cell>
          <cell r="B2908" t="str">
            <v>TURKEYRED</v>
          </cell>
          <cell r="C2908" t="str">
            <v>TURKEYRED</v>
          </cell>
        </row>
        <row r="2909">
          <cell r="A2909" t="str">
            <v>MORGAN</v>
          </cell>
          <cell r="B2909" t="str">
            <v>ARCHER</v>
          </cell>
          <cell r="C2909" t="str">
            <v>NORSTAR</v>
          </cell>
        </row>
        <row r="2910">
          <cell r="A2910" t="str">
            <v>MOSIDA</v>
          </cell>
          <cell r="B2910" t="str">
            <v>FULTZO-MEDITERRANEAN</v>
          </cell>
          <cell r="C2910" t="str">
            <v>TURKEYRED</v>
          </cell>
        </row>
        <row r="2911">
          <cell r="A2911" t="str">
            <v>MOUNTRAIL</v>
          </cell>
          <cell r="B2911" t="str">
            <v>D8479</v>
          </cell>
          <cell r="C2911" t="str">
            <v>RENVILLE</v>
          </cell>
        </row>
        <row r="2912">
          <cell r="A2912" t="str">
            <v>D8479</v>
          </cell>
          <cell r="B2912" t="str">
            <v>D7984/D7926</v>
          </cell>
          <cell r="C2912" t="str">
            <v>D7982/D79155</v>
          </cell>
        </row>
        <row r="2913">
          <cell r="A2913" t="str">
            <v>NABOB</v>
          </cell>
          <cell r="B2913" t="str">
            <v>NIGGER</v>
          </cell>
          <cell r="C2913" t="str">
            <v>NIGGER</v>
          </cell>
        </row>
        <row r="2914">
          <cell r="A2914" t="str">
            <v>NIGGER</v>
          </cell>
          <cell r="B2914" t="str">
            <v>UNK</v>
          </cell>
          <cell r="C2914" t="str">
            <v>UNK</v>
          </cell>
        </row>
        <row r="2915">
          <cell r="A2915" t="str">
            <v>NEKOTA</v>
          </cell>
          <cell r="B2915" t="str">
            <v>BENNETT</v>
          </cell>
          <cell r="C2915" t="str">
            <v>TAM107</v>
          </cell>
        </row>
        <row r="2916">
          <cell r="A2916" t="str">
            <v>NELL</v>
          </cell>
          <cell r="B2916" t="str">
            <v>SCOUTSEL</v>
          </cell>
          <cell r="C2916" t="str">
            <v>CAPITAN</v>
          </cell>
        </row>
        <row r="2917">
          <cell r="A2917" t="str">
            <v>SCOUTSEL</v>
          </cell>
          <cell r="B2917" t="str">
            <v>SCOUT</v>
          </cell>
          <cell r="C2917" t="str">
            <v>SCOUT</v>
          </cell>
        </row>
        <row r="2918">
          <cell r="A2918" t="str">
            <v>NELSON</v>
          </cell>
          <cell r="B2918" t="str">
            <v>ARTHUR</v>
          </cell>
          <cell r="C2918" t="str">
            <v>GEORGIA1123</v>
          </cell>
        </row>
        <row r="2919">
          <cell r="A2919" t="str">
            <v>NEWANA</v>
          </cell>
          <cell r="B2919" t="str">
            <v>SHERIDAN</v>
          </cell>
          <cell r="C2919" t="str">
            <v>CI13253/5*CENTANA</v>
          </cell>
        </row>
        <row r="2920">
          <cell r="A2920" t="str">
            <v>NEWCASTER</v>
          </cell>
          <cell r="B2920" t="str">
            <v>FULCASTER</v>
          </cell>
          <cell r="C2920" t="str">
            <v>FULCASTER</v>
          </cell>
        </row>
        <row r="2921">
          <cell r="A2921" t="str">
            <v>NEWCHIEF</v>
          </cell>
          <cell r="B2921" t="str">
            <v>CHIEFKAN</v>
          </cell>
          <cell r="C2921" t="str">
            <v>CHIEFKAN</v>
          </cell>
        </row>
        <row r="2922">
          <cell r="A2922" t="str">
            <v>NEWESTIMPROVEDTRIUMPH</v>
          </cell>
          <cell r="B2922" t="str">
            <v>TRIUMPH64/FLORENCE</v>
          </cell>
          <cell r="C2922" t="str">
            <v>KANRED/BLACKHULL//TRIUMPH64</v>
          </cell>
        </row>
        <row r="2923">
          <cell r="A2923" t="str">
            <v>TRIUMPH64/FLORENCE</v>
          </cell>
          <cell r="B2923" t="str">
            <v>TRIUMPH64</v>
          </cell>
          <cell r="C2923" t="str">
            <v>FLORENCE</v>
          </cell>
        </row>
        <row r="2924">
          <cell r="A2924" t="str">
            <v>KANRED/BLACKHULL//TRIUMPH64</v>
          </cell>
          <cell r="B2924" t="str">
            <v>KANRED/BLACKHULL</v>
          </cell>
          <cell r="C2924" t="str">
            <v>TRIUMPH64</v>
          </cell>
        </row>
        <row r="2925">
          <cell r="A2925" t="str">
            <v>NEWTURK</v>
          </cell>
          <cell r="B2925" t="str">
            <v>NEWTON</v>
          </cell>
          <cell r="C2925" t="str">
            <v>TURKEYRED</v>
          </cell>
        </row>
        <row r="2926">
          <cell r="A2926" t="str">
            <v>NIOBRARA</v>
          </cell>
          <cell r="B2926" t="str">
            <v>TAM105*4/AMIGO</v>
          </cell>
          <cell r="C2926" t="str">
            <v>BRULE</v>
          </cell>
        </row>
        <row r="2927">
          <cell r="A2927" t="str">
            <v>TAM105*4/AMIGO</v>
          </cell>
          <cell r="B2927" t="str">
            <v>TAM105</v>
          </cell>
          <cell r="C2927" t="str">
            <v>AMIGO</v>
          </cell>
        </row>
        <row r="2928">
          <cell r="A2928" t="str">
            <v>NODAK</v>
          </cell>
          <cell r="B2928" t="str">
            <v>KUBANKA</v>
          </cell>
          <cell r="C2928" t="str">
            <v>KUBANKA</v>
          </cell>
        </row>
        <row r="2929">
          <cell r="A2929" t="str">
            <v>NOMAD</v>
          </cell>
          <cell r="B2929" t="str">
            <v>PROBRAND751</v>
          </cell>
          <cell r="C2929" t="str">
            <v>TIBETDWARF</v>
          </cell>
        </row>
        <row r="2930">
          <cell r="A2930" t="str">
            <v>PROBRAND751</v>
          </cell>
          <cell r="B2930" t="str">
            <v>TOBARI66/NAPO//NOROESTE66/ERA</v>
          </cell>
          <cell r="C2930" t="str">
            <v>BLUEBIRD/GALLO</v>
          </cell>
        </row>
        <row r="2931">
          <cell r="A2931" t="str">
            <v>TOBARI66/NAPO//NOROESTE66/ERA</v>
          </cell>
          <cell r="B2931" t="str">
            <v>TOBARI66/NAPO</v>
          </cell>
          <cell r="C2931" t="str">
            <v>NOROESTE66/ERA</v>
          </cell>
        </row>
        <row r="2932">
          <cell r="A2932" t="str">
            <v>TOBARI66/NAPO</v>
          </cell>
          <cell r="B2932" t="str">
            <v>TOBARI66</v>
          </cell>
          <cell r="C2932" t="str">
            <v>NAPO</v>
          </cell>
        </row>
        <row r="2933">
          <cell r="A2933" t="str">
            <v>NOROESTE66/ERA</v>
          </cell>
          <cell r="B2933" t="str">
            <v>NOROESTE66</v>
          </cell>
          <cell r="C2933" t="str">
            <v>ERA</v>
          </cell>
        </row>
        <row r="2934">
          <cell r="A2934" t="str">
            <v>NOROESTE66</v>
          </cell>
          <cell r="B2934" t="str">
            <v>LERMAROJO64</v>
          </cell>
          <cell r="C2934" t="str">
            <v>SONORA64</v>
          </cell>
        </row>
        <row r="2935">
          <cell r="A2935" t="str">
            <v>BLUEBIRD/GALLO</v>
          </cell>
          <cell r="B2935" t="str">
            <v>BLUEBIRD</v>
          </cell>
          <cell r="C2935" t="str">
            <v>GALLO</v>
          </cell>
        </row>
        <row r="2936">
          <cell r="A2936" t="str">
            <v>TIBETDWARF</v>
          </cell>
          <cell r="B2936" t="str">
            <v>UNK</v>
          </cell>
          <cell r="C2936" t="str">
            <v>UNK</v>
          </cell>
        </row>
        <row r="2937">
          <cell r="A2937" t="str">
            <v>NORANA</v>
          </cell>
          <cell r="B2937" t="str">
            <v>SHERIDAN</v>
          </cell>
          <cell r="C2937" t="str">
            <v>CI13253/5*CENTANA</v>
          </cell>
        </row>
        <row r="2938">
          <cell r="A2938" t="str">
            <v>NORDMAN</v>
          </cell>
          <cell r="B2938" t="str">
            <v>THATCHER</v>
          </cell>
          <cell r="C2938" t="str">
            <v>MCMURACHY/EXCHANGE/2/2*REDMAN</v>
          </cell>
        </row>
        <row r="2939">
          <cell r="A2939" t="str">
            <v>NORKAN</v>
          </cell>
          <cell r="B2939" t="str">
            <v>PLAINSMANV</v>
          </cell>
          <cell r="C2939" t="str">
            <v>KS67H3705</v>
          </cell>
        </row>
        <row r="2940">
          <cell r="A2940" t="str">
            <v>KS67H3705</v>
          </cell>
          <cell r="B2940" t="str">
            <v>LARNED/EAGLE</v>
          </cell>
          <cell r="C2940" t="str">
            <v>SAGE</v>
          </cell>
        </row>
        <row r="2941">
          <cell r="A2941" t="str">
            <v>LARNED/EAGLE</v>
          </cell>
          <cell r="B2941" t="str">
            <v>LARNED</v>
          </cell>
          <cell r="C2941" t="str">
            <v>EAGLE</v>
          </cell>
        </row>
        <row r="2942">
          <cell r="A2942" t="str">
            <v>NORM</v>
          </cell>
          <cell r="B2942" t="str">
            <v>MN73167</v>
          </cell>
          <cell r="C2942" t="str">
            <v>MN81070</v>
          </cell>
        </row>
        <row r="2943">
          <cell r="A2943" t="str">
            <v>MN73167</v>
          </cell>
          <cell r="B2943" t="str">
            <v>MN6923S</v>
          </cell>
          <cell r="C2943" t="str">
            <v>CRIM/ERA*2</v>
          </cell>
        </row>
        <row r="2944">
          <cell r="A2944" t="str">
            <v>MN81070</v>
          </cell>
          <cell r="B2944" t="str">
            <v>ERA/KITT/3/FLETCHER/CIANO67//CITR13569/4/II-60-46/5/WALDRON/ERA</v>
          </cell>
          <cell r="C2944" t="str">
            <v>MN73167</v>
          </cell>
        </row>
        <row r="2945">
          <cell r="A2945" t="str">
            <v>ERA/KITT/3/FLETCHER/CIANO67//CITR13569/4/II-60-46/5/WALDRON/ERA</v>
          </cell>
          <cell r="B2945" t="str">
            <v>ERA/KITT/3/FLETCHER/CIANO67//CITR13569/4/II-60-46</v>
          </cell>
          <cell r="C2945" t="str">
            <v>WALDRON/ERA</v>
          </cell>
        </row>
        <row r="2946">
          <cell r="A2946" t="str">
            <v>ERA/KITT/3/FLETCHER/CIANO67//CITR13569/4/II-60-46</v>
          </cell>
          <cell r="B2946" t="str">
            <v>ERA/KITT/3/FLETCHER/CIANO67//CITR13569</v>
          </cell>
          <cell r="C2946" t="str">
            <v>II-60-46</v>
          </cell>
        </row>
        <row r="2947">
          <cell r="A2947" t="str">
            <v>ERA/KITT/3/FLETCHER/CIANO67//CITR13569</v>
          </cell>
          <cell r="B2947" t="str">
            <v>ERA/KITT</v>
          </cell>
          <cell r="C2947" t="str">
            <v>FLETCHER/CIANO67//CITR13569</v>
          </cell>
        </row>
        <row r="2948">
          <cell r="A2948" t="str">
            <v>ERA/KITT</v>
          </cell>
          <cell r="B2948" t="str">
            <v>ERA</v>
          </cell>
          <cell r="C2948" t="str">
            <v>KITT</v>
          </cell>
        </row>
        <row r="2949">
          <cell r="A2949" t="str">
            <v>FLETCHER/CIANO67//CITR13569</v>
          </cell>
          <cell r="B2949" t="str">
            <v>FLETCHER/CIANO67</v>
          </cell>
          <cell r="C2949" t="str">
            <v>CITR13569</v>
          </cell>
        </row>
        <row r="2950">
          <cell r="A2950" t="str">
            <v>CITR13569</v>
          </cell>
          <cell r="B2950" t="str">
            <v>ND138</v>
          </cell>
          <cell r="C2950" t="str">
            <v>LEE/PI186035</v>
          </cell>
        </row>
        <row r="2951">
          <cell r="A2951" t="str">
            <v>ND138</v>
          </cell>
          <cell r="B2951" t="str">
            <v>LEE</v>
          </cell>
          <cell r="C2951" t="str">
            <v>KENYA338AA//LEE/MIDA</v>
          </cell>
        </row>
        <row r="2952">
          <cell r="A2952" t="str">
            <v>KENYA338AA//LEE/MIDA</v>
          </cell>
          <cell r="B2952" t="str">
            <v>KENYA338AA</v>
          </cell>
          <cell r="C2952" t="str">
            <v>LEE/MIDA</v>
          </cell>
        </row>
        <row r="2953">
          <cell r="A2953" t="str">
            <v>NORPRO</v>
          </cell>
          <cell r="B2953" t="str">
            <v>N88-0436</v>
          </cell>
          <cell r="C2953" t="str">
            <v>DALEN</v>
          </cell>
        </row>
        <row r="2954">
          <cell r="A2954" t="str">
            <v>N88-0436</v>
          </cell>
          <cell r="B2954" t="str">
            <v>UNK</v>
          </cell>
          <cell r="C2954" t="str">
            <v>UNK</v>
          </cell>
        </row>
        <row r="2955">
          <cell r="A2955" t="str">
            <v>NORWIN</v>
          </cell>
          <cell r="B2955" t="str">
            <v>FROID/WINOKA</v>
          </cell>
          <cell r="C2955" t="str">
            <v>MT6928/TRADER</v>
          </cell>
        </row>
        <row r="2956">
          <cell r="A2956" t="str">
            <v>MT6928/TRADER</v>
          </cell>
          <cell r="B2956" t="str">
            <v>MT6928</v>
          </cell>
          <cell r="C2956" t="str">
            <v>TRADER</v>
          </cell>
        </row>
        <row r="2957">
          <cell r="A2957" t="str">
            <v>MT6928</v>
          </cell>
          <cell r="B2957" t="str">
            <v>TX65A1508</v>
          </cell>
          <cell r="C2957" t="str">
            <v>WESTMONT</v>
          </cell>
        </row>
        <row r="2958">
          <cell r="A2958" t="str">
            <v>TX65A1508</v>
          </cell>
          <cell r="B2958" t="str">
            <v>TX391-56-D8</v>
          </cell>
          <cell r="C2958" t="str">
            <v>KAW</v>
          </cell>
        </row>
        <row r="2959">
          <cell r="A2959" t="str">
            <v>NOWESTA</v>
          </cell>
          <cell r="B2959" t="str">
            <v>WALDRON</v>
          </cell>
          <cell r="C2959" t="str">
            <v>WALDRON</v>
          </cell>
        </row>
        <row r="2960">
          <cell r="A2960" t="str">
            <v>NUDEL</v>
          </cell>
          <cell r="B2960" t="str">
            <v>FULCASTER</v>
          </cell>
          <cell r="C2960" t="str">
            <v>FULCASTER</v>
          </cell>
        </row>
        <row r="2961">
          <cell r="A2961" t="str">
            <v>NUFRONTIER</v>
          </cell>
          <cell r="B2961" t="str">
            <v>2180/HBZ356A</v>
          </cell>
          <cell r="C2961" t="str">
            <v>MESA</v>
          </cell>
        </row>
        <row r="2962">
          <cell r="A2962" t="str">
            <v>NUHORIZON</v>
          </cell>
          <cell r="B2962" t="str">
            <v>W189-282</v>
          </cell>
          <cell r="C2962" t="str">
            <v>ARLIN</v>
          </cell>
        </row>
        <row r="2963">
          <cell r="A2963" t="str">
            <v>W189-282</v>
          </cell>
          <cell r="B2963" t="str">
            <v>VONA/3/NDD63/CO652643//CENTURK</v>
          </cell>
          <cell r="C2963" t="str">
            <v>N84-0758</v>
          </cell>
        </row>
        <row r="2964">
          <cell r="A2964" t="str">
            <v>OBREGON73</v>
          </cell>
          <cell r="B2964" t="str">
            <v>NEWTHATCH/AGUILERA4</v>
          </cell>
          <cell r="C2964" t="str">
            <v>THATCHER/MENTANA</v>
          </cell>
        </row>
        <row r="2965">
          <cell r="A2965" t="str">
            <v>NEWTHATCH/AGUILERA4</v>
          </cell>
          <cell r="B2965" t="str">
            <v>NEWTHATCH</v>
          </cell>
          <cell r="C2965" t="str">
            <v>AGUILERA4</v>
          </cell>
        </row>
        <row r="2966">
          <cell r="A2966" t="str">
            <v>AGUILERA4</v>
          </cell>
          <cell r="B2966" t="str">
            <v>UNK</v>
          </cell>
          <cell r="C2966" t="str">
            <v>UNK</v>
          </cell>
        </row>
        <row r="2967">
          <cell r="A2967" t="str">
            <v>THATCHER/MENTANA</v>
          </cell>
          <cell r="B2967" t="str">
            <v>THATCHER</v>
          </cell>
          <cell r="C2967" t="str">
            <v>MENTANA</v>
          </cell>
        </row>
        <row r="2968">
          <cell r="A2968" t="str">
            <v>OGALLALA</v>
          </cell>
          <cell r="B2968" t="str">
            <v>TX81V6187</v>
          </cell>
          <cell r="C2968" t="str">
            <v>ABILENE</v>
          </cell>
        </row>
        <row r="2969">
          <cell r="A2969" t="str">
            <v>TX81V6187</v>
          </cell>
          <cell r="B2969" t="str">
            <v>UNK</v>
          </cell>
          <cell r="C2969" t="str">
            <v>UNK</v>
          </cell>
        </row>
        <row r="2970">
          <cell r="A2970" t="str">
            <v>OK101</v>
          </cell>
          <cell r="B2970" t="str">
            <v>OK87W663/MESA</v>
          </cell>
          <cell r="C2970" t="str">
            <v>PIONEER2180</v>
          </cell>
        </row>
        <row r="2971">
          <cell r="A2971" t="str">
            <v>OK87W663/MESA</v>
          </cell>
          <cell r="B2971" t="str">
            <v>OK87W663</v>
          </cell>
          <cell r="C2971" t="str">
            <v>MESA</v>
          </cell>
        </row>
        <row r="2972">
          <cell r="A2972" t="str">
            <v>OK87W663</v>
          </cell>
          <cell r="B2972" t="str">
            <v>UNK</v>
          </cell>
          <cell r="C2972" t="str">
            <v>UNK</v>
          </cell>
        </row>
        <row r="2973">
          <cell r="A2973" t="str">
            <v>PIONEER2180</v>
          </cell>
          <cell r="B2973" t="str">
            <v>TAMW101</v>
          </cell>
          <cell r="C2973" t="str">
            <v>W603/W558</v>
          </cell>
        </row>
        <row r="2974">
          <cell r="A2974" t="str">
            <v>W603/W558</v>
          </cell>
          <cell r="B2974" t="str">
            <v>W603</v>
          </cell>
          <cell r="C2974" t="str">
            <v>W558</v>
          </cell>
        </row>
        <row r="2975">
          <cell r="A2975" t="str">
            <v>OMAHA</v>
          </cell>
          <cell r="B2975" t="str">
            <v>PAWNEE</v>
          </cell>
          <cell r="C2975" t="str">
            <v>NEBRED</v>
          </cell>
        </row>
        <row r="2976">
          <cell r="A2976" t="str">
            <v>OMEGA78</v>
          </cell>
          <cell r="B2976" t="str">
            <v>GEORGIA1123//NORIN10/BREVOR/3/TENMARQ/4/2*HADDEN</v>
          </cell>
          <cell r="C2976" t="str">
            <v>CITR14023</v>
          </cell>
        </row>
        <row r="2977">
          <cell r="A2977" t="str">
            <v>GEORGIA1123//NORIN10/BREVOR/3/TENMARQ/4/2*HADDEN</v>
          </cell>
          <cell r="B2977" t="str">
            <v>GEORGIA1123//NORIN10/BREVOR/3/TENMARQ</v>
          </cell>
          <cell r="C2977" t="str">
            <v>HADDEN</v>
          </cell>
        </row>
        <row r="2978">
          <cell r="A2978" t="str">
            <v>GEORGIA1123//NORIN10/BREVOR/3/TENMARQ</v>
          </cell>
          <cell r="B2978" t="str">
            <v>GEORGIA1123//NORIN10/BREVOR</v>
          </cell>
          <cell r="C2978" t="str">
            <v>TENMARQ</v>
          </cell>
        </row>
        <row r="2979">
          <cell r="A2979" t="str">
            <v>GEORGIA1123//NORIN10/BREVOR</v>
          </cell>
          <cell r="B2979" t="str">
            <v>GEORGIA1123</v>
          </cell>
          <cell r="C2979" t="str">
            <v>NORIN10/BREVOR</v>
          </cell>
        </row>
        <row r="2980">
          <cell r="A2980" t="str">
            <v>CITR14023</v>
          </cell>
          <cell r="B2980" t="str">
            <v>KAW/REX</v>
          </cell>
          <cell r="C2980" t="str">
            <v>D95</v>
          </cell>
        </row>
        <row r="2981">
          <cell r="A2981" t="str">
            <v>KAW/REX</v>
          </cell>
          <cell r="B2981" t="str">
            <v>KAW</v>
          </cell>
          <cell r="C2981" t="str">
            <v>REX</v>
          </cell>
        </row>
        <row r="2982">
          <cell r="A2982" t="str">
            <v>D95</v>
          </cell>
          <cell r="B2982" t="str">
            <v>UNK</v>
          </cell>
          <cell r="C2982" t="str">
            <v>UNK</v>
          </cell>
        </row>
        <row r="2983">
          <cell r="A2983" t="str">
            <v>ONAS53</v>
          </cell>
          <cell r="B2983" t="str">
            <v>KENYA</v>
          </cell>
          <cell r="C2983" t="str">
            <v>ONAS49</v>
          </cell>
        </row>
        <row r="2984">
          <cell r="A2984" t="str">
            <v>KENYA</v>
          </cell>
          <cell r="B2984" t="str">
            <v>UNK</v>
          </cell>
          <cell r="C2984" t="str">
            <v>UNK</v>
          </cell>
        </row>
        <row r="2985">
          <cell r="A2985" t="str">
            <v>ONAS49</v>
          </cell>
          <cell r="B2985" t="str">
            <v>UNK</v>
          </cell>
          <cell r="C2985" t="str">
            <v>UNK</v>
          </cell>
        </row>
        <row r="2986">
          <cell r="A2986" t="str">
            <v>ORCF101</v>
          </cell>
          <cell r="B2986" t="str">
            <v>CV-9804/MALCOLM</v>
          </cell>
          <cell r="C2986" t="str">
            <v>OR939481</v>
          </cell>
        </row>
        <row r="2987">
          <cell r="A2987" t="str">
            <v>CV-9804/MALCOLM</v>
          </cell>
          <cell r="B2987" t="str">
            <v>CV-9804</v>
          </cell>
          <cell r="C2987" t="str">
            <v>MALCOLM</v>
          </cell>
        </row>
        <row r="2988">
          <cell r="A2988" t="str">
            <v>CV-9804</v>
          </cell>
          <cell r="B2988" t="str">
            <v>UNK</v>
          </cell>
          <cell r="C2988" t="str">
            <v>UNK</v>
          </cell>
        </row>
        <row r="2989">
          <cell r="A2989" t="str">
            <v>OR939481</v>
          </cell>
          <cell r="B2989" t="str">
            <v>STEPHENS</v>
          </cell>
          <cell r="C2989" t="str">
            <v>MADSEN</v>
          </cell>
        </row>
        <row r="2990">
          <cell r="A2990" t="str">
            <v>OREGONZIMMERMAN</v>
          </cell>
          <cell r="B2990" t="str">
            <v>SURPRISE</v>
          </cell>
          <cell r="C2990" t="str">
            <v>SURPRISE</v>
          </cell>
        </row>
        <row r="2991">
          <cell r="A2991" t="str">
            <v>SURPRISE</v>
          </cell>
          <cell r="B2991" t="str">
            <v>BIGCLUB</v>
          </cell>
          <cell r="C2991" t="str">
            <v>MICHIGANCLUB</v>
          </cell>
        </row>
        <row r="2992">
          <cell r="A2992" t="str">
            <v>MICHIGANCLUB</v>
          </cell>
          <cell r="B2992" t="str">
            <v>UNK</v>
          </cell>
          <cell r="C2992" t="str">
            <v>UNK</v>
          </cell>
        </row>
        <row r="2993">
          <cell r="A2993" t="str">
            <v>ORIENTA</v>
          </cell>
          <cell r="B2993" t="str">
            <v>UNK</v>
          </cell>
          <cell r="C2993" t="str">
            <v>UNK</v>
          </cell>
        </row>
        <row r="2994">
          <cell r="A2994" t="str">
            <v>OXEN</v>
          </cell>
          <cell r="B2994" t="str">
            <v>SDY336A</v>
          </cell>
          <cell r="C2994" t="str">
            <v>SDZ004A</v>
          </cell>
        </row>
        <row r="2995">
          <cell r="A2995" t="str">
            <v>SDY336A</v>
          </cell>
          <cell r="B2995" t="str">
            <v>WALDRON//LUNDI/JUSTIN/3/ARG5</v>
          </cell>
          <cell r="C2995" t="str">
            <v>W6744</v>
          </cell>
        </row>
        <row r="2996">
          <cell r="A2996" t="str">
            <v>WALDRON//LUNDI/JUSTIN/3/ARG5</v>
          </cell>
          <cell r="B2996" t="str">
            <v>WALDRON//LUNDI/JUSTIN</v>
          </cell>
          <cell r="C2996" t="str">
            <v>ARG5</v>
          </cell>
        </row>
        <row r="2997">
          <cell r="A2997" t="str">
            <v>WALDRON//LUNDI/JUSTIN</v>
          </cell>
          <cell r="B2997" t="str">
            <v>WALDRON</v>
          </cell>
          <cell r="C2997" t="str">
            <v>LUNDI/JUSTIN</v>
          </cell>
        </row>
        <row r="2998">
          <cell r="A2998" t="str">
            <v>LUNDI/JUSTIN</v>
          </cell>
          <cell r="B2998" t="str">
            <v>LUNDI</v>
          </cell>
          <cell r="C2998" t="str">
            <v>JUSTIN</v>
          </cell>
        </row>
        <row r="2999">
          <cell r="A2999" t="str">
            <v>ARG5</v>
          </cell>
          <cell r="B2999" t="str">
            <v>UNK</v>
          </cell>
          <cell r="C2999" t="str">
            <v>UNK</v>
          </cell>
        </row>
        <row r="3000">
          <cell r="A3000" t="str">
            <v>W6744</v>
          </cell>
          <cell r="B3000" t="str">
            <v>UNK</v>
          </cell>
          <cell r="C3000" t="str">
            <v>UNK</v>
          </cell>
        </row>
        <row r="3001">
          <cell r="A3001" t="str">
            <v>SDZ004A</v>
          </cell>
          <cell r="B3001" t="str">
            <v>PIONEER2369</v>
          </cell>
          <cell r="C3001" t="str">
            <v>LEN</v>
          </cell>
        </row>
        <row r="3002">
          <cell r="A3002" t="str">
            <v>PIONEER2369</v>
          </cell>
          <cell r="B3002" t="str">
            <v>ERA</v>
          </cell>
          <cell r="C3002" t="str">
            <v>TEZPINTPREC/SON64//CHRIS</v>
          </cell>
        </row>
        <row r="3003">
          <cell r="A3003" t="str">
            <v>TEZPINTPREC/SON64//CHRIS</v>
          </cell>
          <cell r="B3003" t="str">
            <v>TEZPINTPREC/SON64</v>
          </cell>
          <cell r="C3003" t="str">
            <v>CHRIS</v>
          </cell>
        </row>
        <row r="3004">
          <cell r="A3004" t="str">
            <v>PACIFICBLUESTEM</v>
          </cell>
          <cell r="B3004" t="str">
            <v>UNK</v>
          </cell>
          <cell r="C3004" t="str">
            <v>UNK</v>
          </cell>
        </row>
        <row r="3005">
          <cell r="A3005" t="str">
            <v>PACIFICBLUESTEM37</v>
          </cell>
          <cell r="B3005" t="str">
            <v>MARTIN/PACIFICBLUESTEM</v>
          </cell>
          <cell r="C3005" t="str">
            <v>PACIFICBLUESTEM</v>
          </cell>
        </row>
        <row r="3006">
          <cell r="A3006" t="str">
            <v>MARTIN/PACIFICBLUESTEM</v>
          </cell>
          <cell r="B3006" t="str">
            <v>MARTIN</v>
          </cell>
          <cell r="C3006" t="str">
            <v>PACIFICBLUESTEM</v>
          </cell>
        </row>
        <row r="3007">
          <cell r="A3007" t="str">
            <v>PALODURO</v>
          </cell>
          <cell r="B3007" t="str">
            <v>TASCOSA</v>
          </cell>
          <cell r="C3007" t="str">
            <v>NORIN10</v>
          </cell>
        </row>
        <row r="3008">
          <cell r="A3008" t="str">
            <v>PARKER76</v>
          </cell>
          <cell r="B3008" t="str">
            <v>PARKER</v>
          </cell>
          <cell r="C3008" t="str">
            <v>AGENT</v>
          </cell>
        </row>
        <row r="3009">
          <cell r="A3009" t="str">
            <v>PARSHALL</v>
          </cell>
          <cell r="B3009" t="str">
            <v>KEENE</v>
          </cell>
          <cell r="C3009" t="str">
            <v>GRANDIN*2/GLUPRO</v>
          </cell>
        </row>
        <row r="3010">
          <cell r="A3010" t="str">
            <v>GRANDIN*2/GLUPRO</v>
          </cell>
          <cell r="B3010" t="str">
            <v>GRANDIN</v>
          </cell>
          <cell r="C3010" t="str">
            <v>GLUPRO</v>
          </cell>
        </row>
        <row r="3011">
          <cell r="A3011" t="str">
            <v>GLUPRO</v>
          </cell>
          <cell r="B3011" t="str">
            <v>COLUMBUS/FA15-3</v>
          </cell>
          <cell r="C3011" t="str">
            <v>LEN</v>
          </cell>
        </row>
        <row r="3012">
          <cell r="A3012" t="str">
            <v>COLUMBUS/FA15-3</v>
          </cell>
          <cell r="B3012" t="str">
            <v>COLUMBUS</v>
          </cell>
          <cell r="C3012" t="str">
            <v>FA15-3</v>
          </cell>
        </row>
        <row r="3013">
          <cell r="A3013" t="str">
            <v>FA15-3</v>
          </cell>
          <cell r="B3013" t="str">
            <v>UNK</v>
          </cell>
          <cell r="C3013" t="str">
            <v>UNK</v>
          </cell>
        </row>
        <row r="3014">
          <cell r="A3014" t="str">
            <v>PATTERSON</v>
          </cell>
          <cell r="B3014" t="str">
            <v>P69184B8-21-1-1-2-4</v>
          </cell>
          <cell r="C3014" t="str">
            <v>CALDWELL</v>
          </cell>
        </row>
        <row r="3015">
          <cell r="A3015" t="str">
            <v>P69184B8-21-1-1-2-4</v>
          </cell>
          <cell r="B3015" t="str">
            <v>KNOX62//TODD/KNOX/3/NORIN10//KNOX/TODD</v>
          </cell>
          <cell r="C3015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</row>
        <row r="3016">
          <cell r="A3016" t="str">
            <v>PAWNEE33</v>
          </cell>
          <cell r="B3016" t="str">
            <v>PAWNEE</v>
          </cell>
          <cell r="C3016" t="str">
            <v>PAWNEE</v>
          </cell>
        </row>
        <row r="3017">
          <cell r="A3017" t="str">
            <v>PEAK</v>
          </cell>
          <cell r="B3017" t="str">
            <v>TEZANOSPINTOSPRECOZ</v>
          </cell>
          <cell r="C3017" t="str">
            <v>SONORA64</v>
          </cell>
        </row>
        <row r="3018">
          <cell r="A3018" t="str">
            <v>PEAK72</v>
          </cell>
          <cell r="B3018" t="str">
            <v>PEAK</v>
          </cell>
          <cell r="C3018" t="str">
            <v>PEAK</v>
          </cell>
        </row>
        <row r="3019">
          <cell r="A3019" t="str">
            <v>PECK</v>
          </cell>
          <cell r="B3019" t="str">
            <v>GAINES</v>
          </cell>
          <cell r="C3019" t="str">
            <v>CITR17250</v>
          </cell>
        </row>
        <row r="3020">
          <cell r="A3020" t="str">
            <v>CITR17250</v>
          </cell>
          <cell r="B3020" t="str">
            <v>UNK</v>
          </cell>
          <cell r="C3020" t="str">
            <v>UNK</v>
          </cell>
        </row>
        <row r="3021">
          <cell r="A3021" t="str">
            <v>PECOS</v>
          </cell>
          <cell r="B3021" t="str">
            <v>VONA/W76-1141</v>
          </cell>
          <cell r="C3021" t="str">
            <v>ARKAN</v>
          </cell>
        </row>
        <row r="3022">
          <cell r="A3022" t="str">
            <v>VONA/W76-1141</v>
          </cell>
          <cell r="B3022" t="str">
            <v>VONA</v>
          </cell>
          <cell r="C3022" t="str">
            <v>W76-1226</v>
          </cell>
        </row>
        <row r="3023">
          <cell r="A3023" t="str">
            <v>PELISS</v>
          </cell>
          <cell r="B3023" t="str">
            <v>UNK</v>
          </cell>
          <cell r="C3023" t="str">
            <v>UNK</v>
          </cell>
        </row>
        <row r="3024">
          <cell r="A3024" t="str">
            <v>PENAWAWA</v>
          </cell>
          <cell r="B3024" t="str">
            <v>POTAM70</v>
          </cell>
          <cell r="C3024" t="str">
            <v>FIELDER</v>
          </cell>
        </row>
        <row r="3025">
          <cell r="A3025" t="str">
            <v>PENNINGTON6-23</v>
          </cell>
          <cell r="B3025" t="str">
            <v>GEORGIA1123</v>
          </cell>
          <cell r="C3025" t="str">
            <v>GEORGIA1123</v>
          </cell>
        </row>
        <row r="3026">
          <cell r="A3026" t="str">
            <v>PENTAD</v>
          </cell>
          <cell r="B3026" t="str">
            <v>UNK</v>
          </cell>
          <cell r="C3026" t="str">
            <v>UNK</v>
          </cell>
        </row>
        <row r="3027">
          <cell r="A3027" t="str">
            <v>PIERCE</v>
          </cell>
          <cell r="B3027" t="str">
            <v>D86117</v>
          </cell>
          <cell r="C3027" t="str">
            <v>D88289</v>
          </cell>
        </row>
        <row r="3028">
          <cell r="A3028" t="str">
            <v>D86117</v>
          </cell>
          <cell r="B3028" t="str">
            <v>MONROE</v>
          </cell>
          <cell r="C3028" t="str">
            <v>D87209</v>
          </cell>
        </row>
        <row r="3029">
          <cell r="A3029" t="str">
            <v>D87209</v>
          </cell>
          <cell r="B3029" t="str">
            <v>D74111</v>
          </cell>
          <cell r="C3029" t="str">
            <v>CANDO</v>
          </cell>
        </row>
        <row r="3030">
          <cell r="A3030" t="str">
            <v>D74111</v>
          </cell>
          <cell r="B3030" t="str">
            <v>UNK</v>
          </cell>
          <cell r="C3030" t="str">
            <v>UNK</v>
          </cell>
        </row>
        <row r="3031">
          <cell r="A3031" t="str">
            <v>D88289</v>
          </cell>
          <cell r="B3031" t="str">
            <v>D8189</v>
          </cell>
          <cell r="C3031" t="str">
            <v>D81141</v>
          </cell>
        </row>
        <row r="3032">
          <cell r="A3032" t="str">
            <v>PILCRAW</v>
          </cell>
          <cell r="B3032" t="str">
            <v>UNK</v>
          </cell>
          <cell r="C3032" t="str">
            <v>UNK</v>
          </cell>
        </row>
        <row r="3033">
          <cell r="A3033" t="str">
            <v>PINNACLE</v>
          </cell>
          <cell r="B3033" t="str">
            <v>KODIAK/VEERY9</v>
          </cell>
          <cell r="C3033" t="str">
            <v>NEWANA</v>
          </cell>
        </row>
        <row r="3034">
          <cell r="A3034" t="str">
            <v>KODIAK/VEERY9</v>
          </cell>
          <cell r="B3034" t="str">
            <v>KODIAK</v>
          </cell>
          <cell r="C3034" t="str">
            <v>VEERY9</v>
          </cell>
        </row>
        <row r="3035">
          <cell r="A3035" t="str">
            <v>VEERY9</v>
          </cell>
          <cell r="B3035" t="str">
            <v>UNK</v>
          </cell>
          <cell r="C3035" t="str">
            <v>UNK</v>
          </cell>
        </row>
        <row r="3036">
          <cell r="A3036" t="str">
            <v>PIONEER2154</v>
          </cell>
          <cell r="B3036" t="str">
            <v>BEZOSTAJA/TAMW101</v>
          </cell>
          <cell r="C3036" t="str">
            <v>W558</v>
          </cell>
        </row>
        <row r="3037">
          <cell r="A3037" t="str">
            <v>BEZOSTAJA/TAMW101</v>
          </cell>
          <cell r="B3037" t="str">
            <v>BEZOSTAJA</v>
          </cell>
          <cell r="C3037" t="str">
            <v>TAMW101</v>
          </cell>
        </row>
        <row r="3038">
          <cell r="A3038" t="str">
            <v>PIONEER2157</v>
          </cell>
          <cell r="B3038" t="str">
            <v>CAPROCK/HART</v>
          </cell>
          <cell r="C3038" t="str">
            <v>HW057</v>
          </cell>
        </row>
        <row r="3039">
          <cell r="A3039" t="str">
            <v>HW057</v>
          </cell>
          <cell r="B3039" t="str">
            <v>UNK</v>
          </cell>
          <cell r="C3039" t="str">
            <v>UNK</v>
          </cell>
        </row>
        <row r="3040">
          <cell r="A3040" t="str">
            <v>CAPROCK/HART</v>
          </cell>
          <cell r="B3040" t="str">
            <v>CAPROCK</v>
          </cell>
          <cell r="C3040" t="str">
            <v>HART</v>
          </cell>
        </row>
        <row r="3041">
          <cell r="A3041" t="str">
            <v>PIONEER2158</v>
          </cell>
          <cell r="B3041" t="str">
            <v>PIONEER2157</v>
          </cell>
          <cell r="C3041" t="str">
            <v>PIONEER2157</v>
          </cell>
        </row>
        <row r="3042">
          <cell r="A3042" t="str">
            <v>PIONEER2165</v>
          </cell>
          <cell r="B3042" t="str">
            <v>STURDY/MO7510</v>
          </cell>
          <cell r="C3042" t="str">
            <v>STURDY</v>
          </cell>
        </row>
        <row r="3043">
          <cell r="A3043" t="str">
            <v>STURDY/MO7510</v>
          </cell>
          <cell r="B3043" t="str">
            <v>STURDY</v>
          </cell>
          <cell r="C3043" t="str">
            <v>MO7510</v>
          </cell>
        </row>
        <row r="3044">
          <cell r="A3044" t="str">
            <v>MO7510</v>
          </cell>
          <cell r="B3044" t="str">
            <v>ETOILE//THORNE/CLARKAN</v>
          </cell>
          <cell r="C3044" t="str">
            <v>PAWNEE/CITR12454</v>
          </cell>
        </row>
        <row r="3045">
          <cell r="A3045" t="str">
            <v>PIONEER2172</v>
          </cell>
          <cell r="B3045" t="str">
            <v>TAMW101</v>
          </cell>
          <cell r="C3045" t="str">
            <v>W558</v>
          </cell>
        </row>
        <row r="3046">
          <cell r="A3046" t="str">
            <v>PIONEER2370</v>
          </cell>
          <cell r="B3046" t="str">
            <v>SGY043</v>
          </cell>
          <cell r="C3046" t="str">
            <v>W6718</v>
          </cell>
        </row>
        <row r="3047">
          <cell r="A3047" t="str">
            <v>SGY043</v>
          </cell>
          <cell r="B3047" t="str">
            <v>UNK</v>
          </cell>
          <cell r="C3047" t="str">
            <v>UNK</v>
          </cell>
        </row>
        <row r="3048">
          <cell r="A3048" t="str">
            <v>W6718</v>
          </cell>
          <cell r="B3048" t="str">
            <v>TEZPINTPREC/SON64//CRIM</v>
          </cell>
          <cell r="C3048" t="str">
            <v>REDRIVER68</v>
          </cell>
        </row>
        <row r="3049">
          <cell r="A3049" t="str">
            <v>TEZPINTPREC/SON64//CRIM</v>
          </cell>
          <cell r="B3049" t="str">
            <v>TEZPINTPREC/SON64</v>
          </cell>
          <cell r="C3049" t="str">
            <v>CRIM</v>
          </cell>
        </row>
        <row r="3050">
          <cell r="A3050" t="str">
            <v>PIONEER2385</v>
          </cell>
          <cell r="B3050" t="str">
            <v>TALA</v>
          </cell>
          <cell r="C3050" t="str">
            <v>W7735</v>
          </cell>
        </row>
        <row r="3051">
          <cell r="A3051" t="str">
            <v>TALA</v>
          </cell>
          <cell r="B3051" t="str">
            <v>UNK</v>
          </cell>
          <cell r="C3051" t="str">
            <v>UNK</v>
          </cell>
        </row>
        <row r="3052">
          <cell r="A3052" t="str">
            <v>W7735</v>
          </cell>
          <cell r="B3052" t="str">
            <v>LARK</v>
          </cell>
          <cell r="C3052" t="str">
            <v>CRIM//TEZPINTPREC/SON64</v>
          </cell>
        </row>
        <row r="3053">
          <cell r="A3053" t="str">
            <v>CRIM//TEZPINTPREC/SON64</v>
          </cell>
          <cell r="B3053" t="str">
            <v>CRIM</v>
          </cell>
          <cell r="C3053" t="str">
            <v>TEZPINTPREC/SON64</v>
          </cell>
        </row>
        <row r="3054">
          <cell r="A3054" t="str">
            <v>PIONEER2510</v>
          </cell>
          <cell r="B3054" t="str">
            <v>AURORA/W689D-2</v>
          </cell>
          <cell r="C3054" t="str">
            <v>PIONEER2553/CALDWELL</v>
          </cell>
        </row>
        <row r="3055">
          <cell r="A3055" t="str">
            <v>AURORA/W689D-2</v>
          </cell>
          <cell r="B3055" t="str">
            <v>AURORA</v>
          </cell>
          <cell r="C3055" t="str">
            <v>W689D-2</v>
          </cell>
        </row>
        <row r="3056">
          <cell r="A3056" t="str">
            <v>W689D-2</v>
          </cell>
          <cell r="B3056" t="str">
            <v>COKER6815</v>
          </cell>
          <cell r="C3056" t="str">
            <v>MO7510</v>
          </cell>
        </row>
        <row r="3057">
          <cell r="A3057" t="str">
            <v>PIONEER2553/CALDWELL</v>
          </cell>
          <cell r="B3057" t="str">
            <v>PIONEER2553</v>
          </cell>
          <cell r="C3057" t="str">
            <v>CALDWELL</v>
          </cell>
        </row>
        <row r="3058">
          <cell r="A3058" t="str">
            <v>PIONEER2553</v>
          </cell>
          <cell r="B3058" t="str">
            <v>COKER6816</v>
          </cell>
          <cell r="C3058" t="str">
            <v>MO7140</v>
          </cell>
        </row>
        <row r="3059">
          <cell r="A3059" t="str">
            <v>COKER6816</v>
          </cell>
          <cell r="B3059" t="str">
            <v>PD4946A4-18-2-10-1</v>
          </cell>
          <cell r="C3059" t="str">
            <v>ANDERSON</v>
          </cell>
        </row>
        <row r="3060">
          <cell r="A3060" t="str">
            <v>MO7140</v>
          </cell>
          <cell r="B3060" t="str">
            <v>KAWVALE/VIGO</v>
          </cell>
          <cell r="C3060" t="str">
            <v>DIRECTEURJOURNEE</v>
          </cell>
        </row>
        <row r="3061">
          <cell r="A3061" t="str">
            <v>KAWVALE/VIGO</v>
          </cell>
          <cell r="B3061" t="str">
            <v>KAWVALE</v>
          </cell>
          <cell r="C3061" t="str">
            <v>VIGO</v>
          </cell>
        </row>
        <row r="3062">
          <cell r="A3062" t="str">
            <v>DIRECTEURJOURNEE</v>
          </cell>
          <cell r="B3062" t="str">
            <v>PANSARIII</v>
          </cell>
          <cell r="C3062" t="str">
            <v>K3/LIGNEEXVIIIDETRESOR</v>
          </cell>
        </row>
        <row r="3063">
          <cell r="A3063" t="str">
            <v>K3/LIGNEEXVIIIDETRESOR</v>
          </cell>
          <cell r="B3063" t="str">
            <v>K3</v>
          </cell>
          <cell r="C3063" t="str">
            <v>LIGNEEXVIIIDETRESOR</v>
          </cell>
        </row>
        <row r="3064">
          <cell r="A3064" t="str">
            <v>LIGNEEXVIIIDETRESOR</v>
          </cell>
          <cell r="B3064" t="str">
            <v>UNK</v>
          </cell>
          <cell r="C3064" t="str">
            <v>UNK</v>
          </cell>
        </row>
        <row r="3065">
          <cell r="A3065" t="str">
            <v>PIONEER2545</v>
          </cell>
          <cell r="B3065" t="str">
            <v>IL71-5662/W9018A</v>
          </cell>
          <cell r="C3065" t="str">
            <v>W689D-2</v>
          </cell>
        </row>
        <row r="3066">
          <cell r="A3066" t="str">
            <v>IL71-5662/W9018A</v>
          </cell>
          <cell r="B3066" t="str">
            <v>IL71-5662</v>
          </cell>
          <cell r="C3066" t="str">
            <v>W9018A</v>
          </cell>
        </row>
        <row r="3067">
          <cell r="A3067" t="str">
            <v>IL71-5662</v>
          </cell>
          <cell r="B3067" t="str">
            <v>CITR15293</v>
          </cell>
          <cell r="C3067" t="str">
            <v>ARTHUR</v>
          </cell>
        </row>
        <row r="3068">
          <cell r="A3068" t="str">
            <v>W9018A</v>
          </cell>
          <cell r="B3068" t="str">
            <v>W521</v>
          </cell>
          <cell r="C3068" t="str">
            <v>PIONEERS76</v>
          </cell>
        </row>
        <row r="3069">
          <cell r="A3069" t="str">
            <v>W521</v>
          </cell>
          <cell r="B3069" t="str">
            <v>UNK</v>
          </cell>
          <cell r="C3069" t="str">
            <v>UNK</v>
          </cell>
        </row>
        <row r="3070">
          <cell r="A3070" t="str">
            <v>PIONEERS76</v>
          </cell>
          <cell r="B3070" t="str">
            <v>B47</v>
          </cell>
          <cell r="C3070" t="str">
            <v>MO7510</v>
          </cell>
        </row>
        <row r="3071">
          <cell r="A3071" t="str">
            <v>B47</v>
          </cell>
          <cell r="B3071" t="str">
            <v>UNK</v>
          </cell>
          <cell r="C3071" t="str">
            <v>UNK</v>
          </cell>
        </row>
        <row r="3072">
          <cell r="A3072" t="str">
            <v>PIONEER2548</v>
          </cell>
          <cell r="B3072" t="str">
            <v>HADDEN*2/4/GEORGIA1123/3/NORIN10/BREVOR//TENMARQ/5/MO6582/REDCOAT</v>
          </cell>
          <cell r="C3072" t="str">
            <v>COKER6815/HART</v>
          </cell>
        </row>
        <row r="3073">
          <cell r="A3073" t="str">
            <v>HADDEN*2/4/GEORGIA1123/3/NORIN10/BREVOR//TENMARQ/5/MO6582/REDCOAT</v>
          </cell>
          <cell r="B3073" t="str">
            <v>HADDEN*2/4/GEORGIA1123/3/NORIN10/BREVOR//TENMARQ</v>
          </cell>
          <cell r="C3073" t="str">
            <v>MO6582/REDCOAT</v>
          </cell>
        </row>
        <row r="3074">
          <cell r="A3074" t="str">
            <v>HADDEN*2/4/GEORGIA1123/3/NORIN10/BREVOR//TENMARQ</v>
          </cell>
          <cell r="B3074" t="str">
            <v>HADDEN</v>
          </cell>
          <cell r="C3074" t="str">
            <v>GEORGIA1123/3/NORIN10/BREVOR//TENMARQ</v>
          </cell>
        </row>
        <row r="3075">
          <cell r="A3075" t="str">
            <v>GEORGIA1123/3/NORIN10/BREVOR//TENMARQ</v>
          </cell>
          <cell r="B3075" t="str">
            <v>GEORGIA1123</v>
          </cell>
          <cell r="C3075" t="str">
            <v>NORIN10/BREVOR//TENMARQ</v>
          </cell>
        </row>
        <row r="3076">
          <cell r="A3076" t="str">
            <v>NORIN10/BREVOR//TENMARQ</v>
          </cell>
          <cell r="B3076" t="str">
            <v>NORIN10/BREVOR</v>
          </cell>
          <cell r="C3076" t="str">
            <v>TENMARQ</v>
          </cell>
        </row>
        <row r="3077">
          <cell r="A3077" t="str">
            <v>MO6582/REDCOAT</v>
          </cell>
          <cell r="B3077" t="str">
            <v>MO6582</v>
          </cell>
          <cell r="C3077" t="str">
            <v>REDCOAT</v>
          </cell>
        </row>
        <row r="3078">
          <cell r="A3078" t="str">
            <v>MO6582</v>
          </cell>
          <cell r="B3078" t="str">
            <v>VIGO/CLARKAN</v>
          </cell>
          <cell r="C3078" t="str">
            <v>NORIN66</v>
          </cell>
        </row>
        <row r="3079">
          <cell r="A3079" t="str">
            <v>NORIN66</v>
          </cell>
          <cell r="B3079" t="str">
            <v>UNK</v>
          </cell>
          <cell r="C3079" t="str">
            <v>UNK</v>
          </cell>
        </row>
        <row r="3080">
          <cell r="A3080" t="str">
            <v>COKER6815/HART</v>
          </cell>
          <cell r="B3080" t="str">
            <v>COKER6815</v>
          </cell>
          <cell r="C3080" t="str">
            <v>HART</v>
          </cell>
        </row>
        <row r="3081">
          <cell r="A3081" t="str">
            <v>PIONEER2550</v>
          </cell>
          <cell r="B3081" t="str">
            <v>COKER6815</v>
          </cell>
          <cell r="C3081" t="str">
            <v>MO7510</v>
          </cell>
        </row>
        <row r="3082">
          <cell r="A3082" t="str">
            <v>PIONEER2551</v>
          </cell>
          <cell r="B3082" t="str">
            <v>W549</v>
          </cell>
          <cell r="C3082" t="str">
            <v>W558</v>
          </cell>
        </row>
        <row r="3083">
          <cell r="A3083" t="str">
            <v>W549</v>
          </cell>
          <cell r="B3083" t="str">
            <v>TEZANOSPINTOSPRECOZ/2*SONORA64/7/PD4946A4-18-2-10-1</v>
          </cell>
          <cell r="C3083" t="str">
            <v>MO7718</v>
          </cell>
        </row>
        <row r="3084">
          <cell r="A3084" t="str">
            <v>TEZANOSPINTOSPRECOZ/2*SONORA64/7/PD4946A4-18-2-10-1</v>
          </cell>
          <cell r="B3084" t="str">
            <v>TEZANOSPINTOSPRECOZ/2*SONORA64</v>
          </cell>
          <cell r="C3084" t="str">
            <v>PD4946A4-18-2-10-1</v>
          </cell>
        </row>
        <row r="3085">
          <cell r="A3085" t="str">
            <v>TEZANOSPINTOSPRECOZ/2*SONORA64</v>
          </cell>
          <cell r="B3085" t="str">
            <v>TEZANOSPINTOSPRECOZ</v>
          </cell>
          <cell r="C3085" t="str">
            <v>SONORA64</v>
          </cell>
        </row>
        <row r="3086">
          <cell r="A3086" t="str">
            <v>MO7718</v>
          </cell>
          <cell r="B3086" t="str">
            <v>CLARKAN/VIGO//NORIN66</v>
          </cell>
          <cell r="C3086" t="str">
            <v>REDCOAT</v>
          </cell>
        </row>
        <row r="3087">
          <cell r="A3087" t="str">
            <v>CLARKAN/VIGO//NORIN66</v>
          </cell>
          <cell r="B3087" t="str">
            <v>CLARKAN/VIGO</v>
          </cell>
          <cell r="C3087" t="str">
            <v>NORIN66</v>
          </cell>
        </row>
        <row r="3088">
          <cell r="A3088" t="str">
            <v>CLARKAN/VIGO</v>
          </cell>
          <cell r="B3088" t="str">
            <v>CLARKAN</v>
          </cell>
          <cell r="C3088" t="str">
            <v>VIGO</v>
          </cell>
        </row>
        <row r="3089">
          <cell r="A3089" t="str">
            <v>PIONEER2571</v>
          </cell>
          <cell r="B3089" t="str">
            <v>ELMO/W4034H</v>
          </cell>
          <cell r="C3089" t="str">
            <v>W9057C/COKER916</v>
          </cell>
        </row>
        <row r="3090">
          <cell r="A3090" t="str">
            <v>ELMO</v>
          </cell>
          <cell r="B3090" t="str">
            <v>BENHURSIB</v>
          </cell>
          <cell r="C3090" t="str">
            <v>MONONSIB/5/TRUMBULL/AGROPYRONELONGATUM/4/TRUMBULL//HOPE/HUSSAR/3/FULTZ</v>
          </cell>
        </row>
        <row r="3091">
          <cell r="A3091" t="str">
            <v>BENHURSIB</v>
          </cell>
          <cell r="B3091" t="str">
            <v>KNOX62SIB</v>
          </cell>
          <cell r="C3091" t="str">
            <v>PD427A1*3/5/KENYAFARMER</v>
          </cell>
        </row>
        <row r="3092">
          <cell r="A3092" t="str">
            <v>MONONSIB/5/TRUMBULL/AGROPYRONELONGATUM/4/TRUMBULL//HOPE/HUSSAR/3/FULTZ</v>
          </cell>
          <cell r="B3092" t="str">
            <v>MONONSIB</v>
          </cell>
          <cell r="C3092" t="str">
            <v>TRUMBULL/AGROPYRONELONGATUM/4/TRUMBULL//HOPE/HUSSAR/3/FULTZ</v>
          </cell>
        </row>
        <row r="3093">
          <cell r="A3093" t="str">
            <v>MONONSIB</v>
          </cell>
          <cell r="B3093" t="str">
            <v>MN/WB/3/CS/MAM//PRP/4/CI/TMBL</v>
          </cell>
          <cell r="C3093" t="str">
            <v>KW/5/FZ/HN//W38/3/WB/4/FD/6/TB//HP/HS</v>
          </cell>
        </row>
        <row r="3094">
          <cell r="A3094" t="str">
            <v>TRUMBULL/AGROPYRONELONGATUM/4/TRUMBULL//HOPE/HUSSAR/3/FULTZ</v>
          </cell>
          <cell r="B3094" t="str">
            <v>TRUMBULL/AGROPYRONELONGATUM</v>
          </cell>
          <cell r="C3094" t="str">
            <v>TRUMBULL//HOPE/HUSSAR/3/FULTZ</v>
          </cell>
        </row>
        <row r="3095">
          <cell r="A3095" t="str">
            <v>TRUMBULL//HOPE/HUSSAR/3/FULTZ</v>
          </cell>
          <cell r="B3095" t="str">
            <v>TRUMBULL//HOPE/HUSSAR</v>
          </cell>
          <cell r="C3095" t="str">
            <v>FULTZ</v>
          </cell>
        </row>
        <row r="3096">
          <cell r="A3096" t="str">
            <v>ELMO/W4034H</v>
          </cell>
          <cell r="B3096" t="str">
            <v>ELMO</v>
          </cell>
          <cell r="C3096" t="str">
            <v>W4034H</v>
          </cell>
        </row>
        <row r="3097">
          <cell r="A3097" t="str">
            <v>W9057C/COKER916</v>
          </cell>
          <cell r="B3097" t="str">
            <v>W9057C</v>
          </cell>
          <cell r="C3097" t="str">
            <v>COKER916</v>
          </cell>
        </row>
        <row r="3098">
          <cell r="A3098" t="str">
            <v>W4034H</v>
          </cell>
          <cell r="B3098" t="str">
            <v>GA80</v>
          </cell>
          <cell r="C3098" t="str">
            <v>MO7510</v>
          </cell>
        </row>
        <row r="3099">
          <cell r="A3099" t="str">
            <v>W9057C</v>
          </cell>
          <cell r="B3099" t="str">
            <v>W605</v>
          </cell>
          <cell r="C3099" t="str">
            <v>5517A5-5-1P-3</v>
          </cell>
        </row>
        <row r="3100">
          <cell r="A3100" t="str">
            <v>PIONEERHR915A</v>
          </cell>
          <cell r="B3100" t="str">
            <v>UNK</v>
          </cell>
          <cell r="C3100" t="str">
            <v>UNK</v>
          </cell>
        </row>
        <row r="3101">
          <cell r="A3101" t="str">
            <v>PIONEERHR940</v>
          </cell>
          <cell r="B3101" t="str">
            <v>UNK</v>
          </cell>
          <cell r="C3101" t="str">
            <v>UNK</v>
          </cell>
        </row>
        <row r="3102">
          <cell r="A3102" t="str">
            <v>PIONEERPL145</v>
          </cell>
          <cell r="B3102" t="str">
            <v>P62//II53526/S64/3/KLRN/S64</v>
          </cell>
          <cell r="C3102" t="str">
            <v>SCOUT</v>
          </cell>
        </row>
        <row r="3103">
          <cell r="A3103" t="str">
            <v>PIONEERPR2360</v>
          </cell>
          <cell r="B3103" t="str">
            <v>TEZPINTPREC/SON64//CRIM</v>
          </cell>
          <cell r="C3103" t="str">
            <v>ERA</v>
          </cell>
        </row>
        <row r="3104">
          <cell r="A3104" t="str">
            <v>PIONEERS77</v>
          </cell>
          <cell r="B3104" t="str">
            <v>B47</v>
          </cell>
          <cell r="C3104" t="str">
            <v>B40</v>
          </cell>
        </row>
        <row r="3105">
          <cell r="A3105" t="str">
            <v>B40</v>
          </cell>
          <cell r="B3105" t="str">
            <v>UNK</v>
          </cell>
          <cell r="C3105" t="str">
            <v>UNK</v>
          </cell>
        </row>
        <row r="3106">
          <cell r="A3106" t="str">
            <v>PIONEERS78</v>
          </cell>
          <cell r="B3106" t="str">
            <v>B47</v>
          </cell>
          <cell r="C3106" t="str">
            <v>B41</v>
          </cell>
        </row>
        <row r="3107">
          <cell r="A3107" t="str">
            <v>B41</v>
          </cell>
          <cell r="B3107" t="str">
            <v>UNK</v>
          </cell>
          <cell r="C3107" t="str">
            <v>UNK</v>
          </cell>
        </row>
        <row r="3108">
          <cell r="A3108" t="str">
            <v>PLAINSMAN</v>
          </cell>
          <cell r="B3108" t="str">
            <v>RL2814</v>
          </cell>
          <cell r="C3108" t="str">
            <v>RL2814</v>
          </cell>
        </row>
        <row r="3109">
          <cell r="A3109" t="str">
            <v>RL2814</v>
          </cell>
          <cell r="B3109" t="str">
            <v>THATCHER</v>
          </cell>
          <cell r="C3109" t="str">
            <v>MCMURACHY/EXCHANGE//3*REDMAN</v>
          </cell>
        </row>
        <row r="3110">
          <cell r="A3110" t="str">
            <v>PLATTE</v>
          </cell>
          <cell r="B3110" t="str">
            <v>N84-1104</v>
          </cell>
          <cell r="C3110" t="str">
            <v>ABILENE</v>
          </cell>
        </row>
        <row r="3111">
          <cell r="A3111" t="str">
            <v>N84-1104</v>
          </cell>
          <cell r="B3111" t="str">
            <v>UNK</v>
          </cell>
          <cell r="C3111" t="str">
            <v>UNK</v>
          </cell>
        </row>
        <row r="3112">
          <cell r="A3112" t="str">
            <v>PLAZA</v>
          </cell>
          <cell r="B3112" t="str">
            <v>PLENTY</v>
          </cell>
          <cell r="C3112" t="str">
            <v>D8291</v>
          </cell>
        </row>
        <row r="3113">
          <cell r="A3113" t="str">
            <v>D8291</v>
          </cell>
          <cell r="B3113" t="str">
            <v>LLOYD</v>
          </cell>
          <cell r="C3113" t="str">
            <v>COLOTANA</v>
          </cell>
        </row>
        <row r="3114">
          <cell r="A3114" t="str">
            <v>COLOTANA</v>
          </cell>
          <cell r="B3114" t="str">
            <v>UNK</v>
          </cell>
          <cell r="C3114" t="str">
            <v>UNK</v>
          </cell>
        </row>
        <row r="3115">
          <cell r="A3115" t="str">
            <v>POMERELLE</v>
          </cell>
          <cell r="B3115" t="str">
            <v>A771084S-B</v>
          </cell>
          <cell r="C3115" t="str">
            <v>IDO246</v>
          </cell>
        </row>
        <row r="3116">
          <cell r="A3116" t="str">
            <v>A771084S-B</v>
          </cell>
          <cell r="B3116" t="str">
            <v>A75136S</v>
          </cell>
          <cell r="C3116" t="str">
            <v>A71461S-5-2</v>
          </cell>
        </row>
        <row r="3117">
          <cell r="A3117" t="str">
            <v>IDO246</v>
          </cell>
          <cell r="B3117" t="str">
            <v>BLUEBOYII/4/SPRINGFIELD*7/3/ASOSAN/FEDERATION//TWINSIB</v>
          </cell>
          <cell r="C3117" t="str">
            <v>ID0016//II-7078/GABO55</v>
          </cell>
        </row>
        <row r="3118">
          <cell r="A3118" t="str">
            <v>PONDERA</v>
          </cell>
          <cell r="B3118" t="str">
            <v>REDRIVER68</v>
          </cell>
          <cell r="C3118" t="str">
            <v>SHERIDAN/3/CI13253/5*CENTANA</v>
          </cell>
        </row>
        <row r="3119">
          <cell r="A3119" t="str">
            <v>SHERIDAN/3/CI13253/5*CENTANA</v>
          </cell>
          <cell r="B3119" t="str">
            <v>SHERIDAN</v>
          </cell>
          <cell r="C3119" t="str">
            <v>CI13253/5*CENTANA</v>
          </cell>
        </row>
        <row r="3120">
          <cell r="A3120" t="str">
            <v>PONDEROSA</v>
          </cell>
          <cell r="B3120" t="str">
            <v>WI88-133</v>
          </cell>
          <cell r="C3120" t="str">
            <v>THUNDERBIRD</v>
          </cell>
        </row>
        <row r="3121">
          <cell r="A3121" t="str">
            <v>WI88-133</v>
          </cell>
          <cell r="B3121" t="str">
            <v>UNK</v>
          </cell>
          <cell r="C3121" t="str">
            <v>UNK</v>
          </cell>
        </row>
        <row r="3122">
          <cell r="A3122" t="str">
            <v>POSO</v>
          </cell>
          <cell r="B3122" t="str">
            <v>LITTLECLUB</v>
          </cell>
          <cell r="C3122" t="str">
            <v>CLARENDON</v>
          </cell>
        </row>
        <row r="3123">
          <cell r="A3123" t="str">
            <v>CLARENDON</v>
          </cell>
          <cell r="B3123" t="str">
            <v>BOBS</v>
          </cell>
          <cell r="C3123" t="str">
            <v>GLUYAS/3/JONATHAN//EDEN/YANDILLA</v>
          </cell>
        </row>
        <row r="3124">
          <cell r="A3124" t="str">
            <v>BOBS</v>
          </cell>
          <cell r="B3124" t="str">
            <v>BLOUNT'SLAMBRIGG</v>
          </cell>
          <cell r="C3124" t="str">
            <v>BLOUNT'SLAMBRIGG</v>
          </cell>
        </row>
        <row r="3125">
          <cell r="A3125" t="str">
            <v>GLUYAS/3/JONATHAN//EDEN/YANDILLA</v>
          </cell>
          <cell r="B3125" t="str">
            <v>GLUYAS</v>
          </cell>
          <cell r="C3125" t="str">
            <v>JONATHAN//EDEN/YANDILLA</v>
          </cell>
        </row>
        <row r="3126">
          <cell r="A3126" t="str">
            <v>GLUYAS</v>
          </cell>
          <cell r="B3126" t="str">
            <v>UNK</v>
          </cell>
          <cell r="C3126" t="str">
            <v>UNK</v>
          </cell>
        </row>
        <row r="3127">
          <cell r="A3127" t="str">
            <v>JONATHAN//EDEN/YANDILLA</v>
          </cell>
          <cell r="B3127" t="str">
            <v>JONATHAN</v>
          </cell>
          <cell r="C3127" t="str">
            <v>EDEN/YANDILLA</v>
          </cell>
        </row>
        <row r="3128">
          <cell r="A3128" t="str">
            <v>JONATHAN</v>
          </cell>
          <cell r="B3128" t="str">
            <v>IMPFIFE/HUSSAR</v>
          </cell>
          <cell r="C3128" t="str">
            <v>INDIANG</v>
          </cell>
        </row>
        <row r="3129">
          <cell r="A3129" t="str">
            <v>INDIANG</v>
          </cell>
          <cell r="B3129" t="str">
            <v>UNK</v>
          </cell>
          <cell r="C3129" t="str">
            <v>UNK</v>
          </cell>
        </row>
        <row r="3130">
          <cell r="A3130" t="str">
            <v>EDEN/YANDILLA</v>
          </cell>
          <cell r="B3130" t="str">
            <v>EDEN</v>
          </cell>
          <cell r="C3130" t="str">
            <v>YANDILLA</v>
          </cell>
        </row>
        <row r="3131">
          <cell r="A3131" t="str">
            <v>POSO44</v>
          </cell>
          <cell r="B3131" t="str">
            <v>DAWSON/6*POSO</v>
          </cell>
          <cell r="C3131" t="str">
            <v>HOPE/4*BAART//3*POSO</v>
          </cell>
        </row>
        <row r="3132">
          <cell r="A3132" t="str">
            <v>DAWSON/6*POSO</v>
          </cell>
          <cell r="B3132" t="str">
            <v>DAWSON</v>
          </cell>
          <cell r="C3132" t="str">
            <v>POSO</v>
          </cell>
        </row>
        <row r="3133">
          <cell r="A3133" t="str">
            <v>HOPE/4*BAART//3*POSO</v>
          </cell>
          <cell r="B3133" t="str">
            <v>HOPE/4*BAART</v>
          </cell>
          <cell r="C3133" t="str">
            <v>POSO</v>
          </cell>
        </row>
        <row r="3134">
          <cell r="A3134" t="str">
            <v>HOPE/4*BAART</v>
          </cell>
          <cell r="B3134" t="str">
            <v>HOPE</v>
          </cell>
          <cell r="C3134" t="str">
            <v>BAART</v>
          </cell>
        </row>
        <row r="3135">
          <cell r="A3135" t="str">
            <v>POSO48</v>
          </cell>
          <cell r="B3135" t="str">
            <v>HOPE/4*BAART//3*POSO/3/MARTIN/3*WHITEFEDERATION//6*POSO</v>
          </cell>
          <cell r="C3135" t="str">
            <v>DAWSON/6*POSO</v>
          </cell>
        </row>
        <row r="3136">
          <cell r="A3136" t="str">
            <v>HOPE/4*BAART//3*POSO/3/MARTIN/3*WHITEFEDERATION//6*POSO</v>
          </cell>
          <cell r="B3136" t="str">
            <v>HOPE/4*BAART//3*POSO</v>
          </cell>
          <cell r="C3136" t="str">
            <v>MARTIN/3*WHITEFEDERATION//6*POSO</v>
          </cell>
        </row>
        <row r="3137">
          <cell r="A3137" t="str">
            <v>MARTIN/3*WHITEFEDERATION//6*POSO</v>
          </cell>
          <cell r="B3137" t="str">
            <v>MARTIN/3*WHITEFEDERATION</v>
          </cell>
          <cell r="C3137" t="str">
            <v>POSO</v>
          </cell>
        </row>
        <row r="3138">
          <cell r="A3138" t="str">
            <v>POWELL</v>
          </cell>
          <cell r="B3138" t="str">
            <v>ROQUE66/DELMAR</v>
          </cell>
          <cell r="C3138" t="str">
            <v>JARAL66/DELMAR</v>
          </cell>
        </row>
        <row r="3139">
          <cell r="A3139" t="str">
            <v>ROQUE66/DELMAR</v>
          </cell>
          <cell r="B3139" t="str">
            <v>ROQUE66</v>
          </cell>
          <cell r="C3139" t="str">
            <v>DELMAR</v>
          </cell>
        </row>
        <row r="3140">
          <cell r="A3140" t="str">
            <v>ROQUE66</v>
          </cell>
          <cell r="B3140" t="str">
            <v>UNK</v>
          </cell>
          <cell r="C3140" t="str">
            <v>UNK</v>
          </cell>
        </row>
        <row r="3141">
          <cell r="A3141" t="str">
            <v>JARAL66/DELMAR</v>
          </cell>
          <cell r="B3141" t="str">
            <v>JARAL66</v>
          </cell>
          <cell r="C3141" t="str">
            <v>DELMAR</v>
          </cell>
        </row>
        <row r="3142">
          <cell r="A3142" t="str">
            <v>PRAIRIE</v>
          </cell>
          <cell r="B3142" t="str">
            <v>UNK</v>
          </cell>
          <cell r="C3142" t="str">
            <v>UNK</v>
          </cell>
        </row>
        <row r="3143">
          <cell r="A3143" t="str">
            <v>PRAIRIERED</v>
          </cell>
          <cell r="B3143" t="str">
            <v>CO850034/PI372129</v>
          </cell>
          <cell r="C3143" t="str">
            <v>TAM107</v>
          </cell>
        </row>
        <row r="3144">
          <cell r="A3144" t="str">
            <v>CO850034/PI372129</v>
          </cell>
          <cell r="B3144" t="str">
            <v>CO850034</v>
          </cell>
          <cell r="C3144" t="str">
            <v>PI372129</v>
          </cell>
        </row>
        <row r="3145">
          <cell r="A3145" t="str">
            <v>CO850034</v>
          </cell>
          <cell r="B3145" t="str">
            <v>NS14/NS603//NEWTON</v>
          </cell>
          <cell r="C3145" t="str">
            <v>PROBRAND835</v>
          </cell>
        </row>
        <row r="3146">
          <cell r="A3146" t="str">
            <v>NS14/NS603//NEWTON</v>
          </cell>
          <cell r="B3146" t="str">
            <v>NS14/NS603</v>
          </cell>
          <cell r="C3146" t="str">
            <v>NEWTON</v>
          </cell>
        </row>
        <row r="3147">
          <cell r="A3147" t="str">
            <v>NS14/NS603</v>
          </cell>
          <cell r="B3147" t="str">
            <v>NS14</v>
          </cell>
          <cell r="C3147" t="str">
            <v>NS603</v>
          </cell>
        </row>
        <row r="3148">
          <cell r="A3148" t="str">
            <v>NS603</v>
          </cell>
          <cell r="B3148" t="str">
            <v>UNK</v>
          </cell>
          <cell r="C3148" t="str">
            <v>UNK</v>
          </cell>
        </row>
        <row r="3149">
          <cell r="A3149" t="str">
            <v>PROBRAND835</v>
          </cell>
          <cell r="B3149" t="str">
            <v>LANCER</v>
          </cell>
          <cell r="C3149" t="str">
            <v>STURDY</v>
          </cell>
        </row>
        <row r="3150">
          <cell r="A3150" t="str">
            <v>PROBRAND711</v>
          </cell>
          <cell r="B3150" t="str">
            <v>ERA</v>
          </cell>
          <cell r="C3150" t="str">
            <v>JUSTIN//CONLEY/ND122</v>
          </cell>
        </row>
        <row r="3151">
          <cell r="A3151" t="str">
            <v>JUSTIN//CONLEY/ND122</v>
          </cell>
          <cell r="B3151" t="str">
            <v>JUSTIN</v>
          </cell>
          <cell r="C3151" t="str">
            <v>CONLEY/ND122</v>
          </cell>
        </row>
        <row r="3152">
          <cell r="A3152" t="str">
            <v>PROBRAND715</v>
          </cell>
          <cell r="B3152" t="str">
            <v>ERA</v>
          </cell>
          <cell r="C3152" t="str">
            <v>JUSTIN</v>
          </cell>
        </row>
        <row r="3153">
          <cell r="A3153" t="str">
            <v>PRODAX</v>
          </cell>
          <cell r="B3153" t="str">
            <v>CALIDAD</v>
          </cell>
          <cell r="C3153" t="str">
            <v>ROBIN-M</v>
          </cell>
        </row>
        <row r="3154">
          <cell r="A3154" t="str">
            <v>INSIGNIA49</v>
          </cell>
          <cell r="B3154" t="str">
            <v>GABO</v>
          </cell>
          <cell r="C3154" t="str">
            <v>INSIGNIA</v>
          </cell>
        </row>
        <row r="3155">
          <cell r="A3155" t="str">
            <v>INSIGNIA</v>
          </cell>
          <cell r="B3155" t="str">
            <v>GHURKA</v>
          </cell>
          <cell r="C3155" t="str">
            <v>RANEE</v>
          </cell>
        </row>
        <row r="3156">
          <cell r="A3156" t="str">
            <v>GHURKA</v>
          </cell>
          <cell r="B3156" t="str">
            <v>GALLIPOLI</v>
          </cell>
          <cell r="C3156" t="str">
            <v>CURRAWA//INDIAN4E/FEDERATION</v>
          </cell>
        </row>
        <row r="3157">
          <cell r="A3157" t="str">
            <v>GALLIPOLI</v>
          </cell>
          <cell r="B3157" t="str">
            <v>CLUBWHEAT</v>
          </cell>
          <cell r="C3157" t="str">
            <v>YANDILLAKING</v>
          </cell>
        </row>
        <row r="3158">
          <cell r="A3158" t="str">
            <v>CLUBWHEAT</v>
          </cell>
          <cell r="B3158" t="str">
            <v>UNK</v>
          </cell>
          <cell r="C3158" t="str">
            <v>UNK</v>
          </cell>
        </row>
        <row r="3159">
          <cell r="A3159" t="str">
            <v>YANDILLAKING</v>
          </cell>
          <cell r="B3159" t="str">
            <v>YANDILLA</v>
          </cell>
          <cell r="C3159" t="str">
            <v>SILVERKING</v>
          </cell>
        </row>
        <row r="3160">
          <cell r="A3160" t="str">
            <v>SILVERKING</v>
          </cell>
          <cell r="B3160" t="str">
            <v>UNK</v>
          </cell>
          <cell r="C3160" t="str">
            <v>UNK</v>
          </cell>
        </row>
        <row r="3161">
          <cell r="A3161" t="str">
            <v>CURRAWA//INDIAN4E/FEDERATION</v>
          </cell>
          <cell r="B3161" t="str">
            <v>CURRAWA</v>
          </cell>
          <cell r="C3161" t="str">
            <v>INDIAN4E/FEDERATION</v>
          </cell>
        </row>
        <row r="3162">
          <cell r="A3162" t="str">
            <v>CURRAWA</v>
          </cell>
          <cell r="B3162" t="str">
            <v>LITTLECLUB</v>
          </cell>
          <cell r="C3162" t="str">
            <v>NORTHERNCHAMPION/CRETAN</v>
          </cell>
        </row>
        <row r="3163">
          <cell r="A3163" t="str">
            <v>NORTHERNCHAMPION/CRETAN</v>
          </cell>
          <cell r="B3163" t="str">
            <v>NORTHERNCHAMPION</v>
          </cell>
          <cell r="C3163" t="str">
            <v>CRETAN</v>
          </cell>
        </row>
        <row r="3164">
          <cell r="A3164" t="str">
            <v>NORTHERNCHAMPION</v>
          </cell>
          <cell r="B3164" t="str">
            <v>UNK</v>
          </cell>
          <cell r="C3164" t="str">
            <v>UNK</v>
          </cell>
        </row>
        <row r="3165">
          <cell r="A3165" t="str">
            <v>CRETAN</v>
          </cell>
          <cell r="B3165" t="str">
            <v>UNK</v>
          </cell>
          <cell r="C3165" t="str">
            <v>UNK</v>
          </cell>
        </row>
        <row r="3166">
          <cell r="A3166" t="str">
            <v>INDIAN4E/FEDERATION</v>
          </cell>
          <cell r="B3166" t="str">
            <v>INDIAN4E</v>
          </cell>
          <cell r="C3166" t="str">
            <v>FEDERATION</v>
          </cell>
        </row>
        <row r="3167">
          <cell r="A3167" t="str">
            <v>INDIAN4E</v>
          </cell>
          <cell r="B3167" t="str">
            <v>UNK</v>
          </cell>
          <cell r="C3167" t="str">
            <v>UNK</v>
          </cell>
        </row>
        <row r="3168">
          <cell r="A3168" t="str">
            <v>RANEE</v>
          </cell>
          <cell r="B3168" t="str">
            <v>INDIANF</v>
          </cell>
          <cell r="C3168" t="str">
            <v>FEDERATION</v>
          </cell>
        </row>
        <row r="3169">
          <cell r="A3169" t="str">
            <v>INDIANF</v>
          </cell>
          <cell r="B3169" t="str">
            <v>UNK</v>
          </cell>
          <cell r="C3169" t="str">
            <v>UNK</v>
          </cell>
        </row>
        <row r="3170">
          <cell r="A3170" t="str">
            <v>PROFIT75</v>
          </cell>
          <cell r="B3170" t="str">
            <v>SONORA64//SELKIRKENANO*6/3*ANDESENANO</v>
          </cell>
          <cell r="C3170" t="str">
            <v>PEMBINA</v>
          </cell>
        </row>
        <row r="3171">
          <cell r="A3171" t="str">
            <v>SONORA64//SELKIRKENANO*6/3*ANDESENANO</v>
          </cell>
          <cell r="B3171" t="str">
            <v>SONORA64</v>
          </cell>
          <cell r="C3171" t="str">
            <v>SELKIRKENANO/ANDESENANO</v>
          </cell>
        </row>
        <row r="3172">
          <cell r="A3172" t="str">
            <v>SELKIRKENANO/ANDESENANO</v>
          </cell>
          <cell r="B3172" t="str">
            <v>SELKIRKENANO</v>
          </cell>
          <cell r="C3172" t="str">
            <v>ANDESENANO</v>
          </cell>
        </row>
        <row r="3173">
          <cell r="A3173" t="str">
            <v>SELKIRKENANO</v>
          </cell>
          <cell r="B3173" t="str">
            <v>UNK</v>
          </cell>
          <cell r="C3173" t="str">
            <v>UNK</v>
          </cell>
        </row>
        <row r="3174">
          <cell r="A3174" t="str">
            <v>PROGRESS</v>
          </cell>
          <cell r="B3174" t="str">
            <v>JAVA</v>
          </cell>
          <cell r="C3174" t="str">
            <v>JAVA</v>
          </cell>
        </row>
        <row r="3175">
          <cell r="A3175" t="str">
            <v>JAVA</v>
          </cell>
          <cell r="B3175" t="str">
            <v>UNK</v>
          </cell>
          <cell r="C3175" t="str">
            <v>UNK</v>
          </cell>
        </row>
        <row r="3176">
          <cell r="A3176" t="str">
            <v>PROHIBITION</v>
          </cell>
          <cell r="B3176" t="str">
            <v>RICKENBRODE</v>
          </cell>
          <cell r="C3176" t="str">
            <v>RICKENBRODE</v>
          </cell>
        </row>
        <row r="3177">
          <cell r="A3177" t="str">
            <v>RICKENBRODE</v>
          </cell>
          <cell r="B3177" t="str">
            <v>UNK</v>
          </cell>
          <cell r="C3177" t="str">
            <v>UNK</v>
          </cell>
        </row>
        <row r="3178">
          <cell r="A3178" t="str">
            <v>PROMONTORY</v>
          </cell>
          <cell r="B3178" t="str">
            <v>MANNING</v>
          </cell>
          <cell r="C3178" t="str">
            <v>BEZOSTAJA1</v>
          </cell>
        </row>
        <row r="3179">
          <cell r="A3179" t="str">
            <v>PRONGHORN</v>
          </cell>
          <cell r="B3179" t="str">
            <v>CENTURA/DAWN</v>
          </cell>
          <cell r="C3179" t="str">
            <v>COLTSIB</v>
          </cell>
        </row>
        <row r="3180">
          <cell r="A3180" t="str">
            <v>CENTURA/DAWN</v>
          </cell>
          <cell r="B3180" t="str">
            <v>CENTURA</v>
          </cell>
          <cell r="C3180" t="str">
            <v>DAWN</v>
          </cell>
        </row>
        <row r="3181">
          <cell r="A3181" t="str">
            <v>COLTSIB</v>
          </cell>
          <cell r="B3181" t="str">
            <v>NE69441</v>
          </cell>
          <cell r="C3181" t="str">
            <v>TX65A1503-1</v>
          </cell>
        </row>
        <row r="3182">
          <cell r="A3182" t="str">
            <v>PRONTO</v>
          </cell>
          <cell r="B3182" t="str">
            <v>NORIN10</v>
          </cell>
          <cell r="C3182" t="str">
            <v>TASCOSA</v>
          </cell>
        </row>
        <row r="3183">
          <cell r="A3183" t="str">
            <v>PROSPECT</v>
          </cell>
          <cell r="B3183" t="str">
            <v>BUTTE/CO53427</v>
          </cell>
          <cell r="C3183" t="str">
            <v>WS1809</v>
          </cell>
        </row>
        <row r="3184">
          <cell r="A3184" t="str">
            <v>BUTTE/CO53427</v>
          </cell>
          <cell r="B3184" t="str">
            <v>BUTTE</v>
          </cell>
          <cell r="C3184" t="str">
            <v>CO53427</v>
          </cell>
        </row>
        <row r="3185">
          <cell r="A3185" t="str">
            <v>CO53427</v>
          </cell>
          <cell r="B3185" t="str">
            <v>DUKE</v>
          </cell>
          <cell r="C3185" t="str">
            <v>CENTURK</v>
          </cell>
        </row>
        <row r="3186">
          <cell r="A3186" t="str">
            <v>WS1809</v>
          </cell>
          <cell r="B3186" t="str">
            <v>SONORA64/JUSTIN</v>
          </cell>
          <cell r="C3186" t="str">
            <v>CHRIS</v>
          </cell>
        </row>
        <row r="3187">
          <cell r="A3187" t="str">
            <v>SONORA64/JUSTIN</v>
          </cell>
          <cell r="B3187" t="str">
            <v>SONORA64</v>
          </cell>
          <cell r="C3187" t="str">
            <v>JUSTIN</v>
          </cell>
        </row>
        <row r="3188">
          <cell r="A3188" t="str">
            <v>PROSPERITY</v>
          </cell>
          <cell r="B3188" t="str">
            <v>MARTIN</v>
          </cell>
          <cell r="C3188" t="str">
            <v>FULTZ</v>
          </cell>
        </row>
        <row r="3189">
          <cell r="A3189" t="str">
            <v>PROWERS</v>
          </cell>
          <cell r="B3189" t="str">
            <v>CO850060/PI372129</v>
          </cell>
          <cell r="C3189" t="str">
            <v>LAMAR</v>
          </cell>
        </row>
        <row r="3190">
          <cell r="A3190" t="str">
            <v>CO850060/PI372129</v>
          </cell>
          <cell r="B3190" t="str">
            <v>CO850060</v>
          </cell>
          <cell r="C3190" t="str">
            <v>PI372129</v>
          </cell>
        </row>
        <row r="3191">
          <cell r="A3191" t="str">
            <v>CO850060</v>
          </cell>
          <cell r="B3191" t="str">
            <v>NS14/NS25</v>
          </cell>
          <cell r="C3191" t="str">
            <v>VONA</v>
          </cell>
        </row>
        <row r="3192">
          <cell r="A3192" t="str">
            <v>PROWERS99</v>
          </cell>
          <cell r="B3192" t="str">
            <v>CO850060/PI372129</v>
          </cell>
          <cell r="C3192" t="str">
            <v>LAMAR</v>
          </cell>
        </row>
        <row r="3193">
          <cell r="A3193" t="str">
            <v>PURCELL</v>
          </cell>
          <cell r="B3193" t="str">
            <v>GENESEE//CITR12658/CITR12560</v>
          </cell>
          <cell r="C3193" t="str">
            <v>NY369A2-2-44/YORKWIN/3/HUSSAR/YORKWIN//NY369A2-2-44/4/GENESEE*2//BREVOR/NORIN10</v>
          </cell>
        </row>
        <row r="3194">
          <cell r="A3194" t="str">
            <v>NY369A2-2-44/YORKWIN/3/HUSSAR/YORKWIN//NY369A2-2-44/4/GENESEE*2//BREVOR/NORIN10</v>
          </cell>
          <cell r="B3194" t="str">
            <v>NY369A2-2-44/YORKWIN/3/HUSSAR/YORKWIN//NY369A2-2-44</v>
          </cell>
          <cell r="C3194" t="str">
            <v>GENESEE*2//BREVOR/NORIN10</v>
          </cell>
        </row>
        <row r="3195">
          <cell r="A3195" t="str">
            <v>NY369A2-2-44/YORKWIN/3/HUSSAR/YORKWIN//NY369A2-2-44</v>
          </cell>
          <cell r="B3195" t="str">
            <v>NY369A2-2-44/YORKWIN</v>
          </cell>
          <cell r="C3195" t="str">
            <v>HUSSAR/YORKWIN//NY369A2-2-44</v>
          </cell>
        </row>
        <row r="3196">
          <cell r="A3196" t="str">
            <v>NY369A2-2-44/YORKWIN</v>
          </cell>
          <cell r="B3196" t="str">
            <v>NY369A2-2-44</v>
          </cell>
          <cell r="C3196" t="str">
            <v>YORKWIN</v>
          </cell>
        </row>
        <row r="3197">
          <cell r="A3197" t="str">
            <v>NY369A2-2-44</v>
          </cell>
          <cell r="B3197" t="str">
            <v>HONOR</v>
          </cell>
          <cell r="C3197" t="str">
            <v>ROSENRYE</v>
          </cell>
        </row>
        <row r="3198">
          <cell r="A3198" t="str">
            <v>HUSSAR/YORKWIN//NY369A2-2-44</v>
          </cell>
          <cell r="B3198" t="str">
            <v>HUSSAR/YORKWIN</v>
          </cell>
          <cell r="C3198" t="str">
            <v>NY369A2-2-44</v>
          </cell>
        </row>
        <row r="3199">
          <cell r="A3199" t="str">
            <v>GENESEE*2//BREVOR/NORIN10</v>
          </cell>
          <cell r="B3199" t="str">
            <v>GENESEE</v>
          </cell>
          <cell r="C3199" t="str">
            <v>BREVOR/NORIN10</v>
          </cell>
        </row>
        <row r="3200">
          <cell r="A3200" t="str">
            <v>PURDUE1</v>
          </cell>
          <cell r="B3200" t="str">
            <v>MICHIGANAMBER</v>
          </cell>
          <cell r="C3200" t="str">
            <v>RUDY(SRW)</v>
          </cell>
        </row>
        <row r="3201">
          <cell r="A3201" t="str">
            <v>RUDY(SRW)</v>
          </cell>
          <cell r="B3201" t="str">
            <v>UNK</v>
          </cell>
          <cell r="C3201" t="str">
            <v>UNK</v>
          </cell>
        </row>
        <row r="3202">
          <cell r="A3202" t="str">
            <v>QUANAH</v>
          </cell>
          <cell r="B3202" t="str">
            <v>NY501E-1-28</v>
          </cell>
          <cell r="C3202" t="str">
            <v>MEDITERRANEAN/HOPE//COMANCHE</v>
          </cell>
        </row>
        <row r="3203">
          <cell r="A3203" t="str">
            <v>NY501E-1-28</v>
          </cell>
          <cell r="B3203" t="str">
            <v>COMANCHE</v>
          </cell>
          <cell r="C3203" t="str">
            <v>HONOR/FORWARD</v>
          </cell>
        </row>
        <row r="3204">
          <cell r="A3204" t="str">
            <v>MEDITERRANEAN/HOPE//COMANCHE</v>
          </cell>
          <cell r="B3204" t="str">
            <v>MEDITERRANEAN/HOPE</v>
          </cell>
          <cell r="C3204" t="str">
            <v>COMANCHE</v>
          </cell>
        </row>
        <row r="3205">
          <cell r="A3205" t="str">
            <v>QUANTUM542</v>
          </cell>
          <cell r="B3205" t="str">
            <v>UNK</v>
          </cell>
          <cell r="C3205" t="str">
            <v>UNK</v>
          </cell>
        </row>
        <row r="3206">
          <cell r="A3206" t="str">
            <v>QUANTUM554</v>
          </cell>
          <cell r="B3206" t="str">
            <v>UNK</v>
          </cell>
          <cell r="C3206" t="str">
            <v>UNK</v>
          </cell>
        </row>
        <row r="3207">
          <cell r="A3207" t="str">
            <v>QUANTUM555</v>
          </cell>
          <cell r="B3207" t="str">
            <v>UNK</v>
          </cell>
          <cell r="C3207" t="str">
            <v>UNK</v>
          </cell>
        </row>
        <row r="3208">
          <cell r="A3208" t="str">
            <v>QUANTUM568</v>
          </cell>
          <cell r="B3208" t="str">
            <v>UNK</v>
          </cell>
          <cell r="C3208" t="str">
            <v>UNK</v>
          </cell>
        </row>
        <row r="3209">
          <cell r="A3209" t="str">
            <v>RALL</v>
          </cell>
          <cell r="B3209" t="str">
            <v>SCOUT</v>
          </cell>
          <cell r="C3209" t="str">
            <v>SCOUT</v>
          </cell>
        </row>
        <row r="3210">
          <cell r="A3210" t="str">
            <v>RAM</v>
          </cell>
          <cell r="B3210" t="str">
            <v>CO701411</v>
          </cell>
          <cell r="C3210" t="str">
            <v>BACA</v>
          </cell>
        </row>
        <row r="3211">
          <cell r="A3211" t="str">
            <v>CO701411</v>
          </cell>
          <cell r="B3211" t="str">
            <v>II-18889/TRAPPER</v>
          </cell>
          <cell r="C3211" t="str">
            <v>CO652643</v>
          </cell>
        </row>
        <row r="3212">
          <cell r="A3212" t="str">
            <v>RAMPART</v>
          </cell>
          <cell r="B3212" t="str">
            <v>LEW/TIBER</v>
          </cell>
          <cell r="C3212" t="str">
            <v>REDWIN</v>
          </cell>
        </row>
        <row r="3213">
          <cell r="A3213" t="str">
            <v>LEW/TIBER</v>
          </cell>
          <cell r="B3213" t="str">
            <v>LEW</v>
          </cell>
          <cell r="C3213" t="str">
            <v>TIBER</v>
          </cell>
        </row>
        <row r="3214">
          <cell r="A3214" t="str">
            <v>RAMSEY</v>
          </cell>
          <cell r="B3214" t="str">
            <v>CARLETON</v>
          </cell>
          <cell r="C3214" t="str">
            <v>PI94701</v>
          </cell>
        </row>
        <row r="3215">
          <cell r="A3215" t="str">
            <v>TOWNER</v>
          </cell>
          <cell r="B3215" t="str">
            <v>CARLETON</v>
          </cell>
          <cell r="C3215" t="str">
            <v>PI94701</v>
          </cell>
        </row>
        <row r="3216">
          <cell r="A3216" t="str">
            <v>RANSOM</v>
          </cell>
          <cell r="B3216" t="str">
            <v>SEWARD</v>
          </cell>
          <cell r="C3216" t="str">
            <v>SD76705</v>
          </cell>
        </row>
        <row r="3217">
          <cell r="A3217" t="str">
            <v>SD76705</v>
          </cell>
          <cell r="B3217" t="str">
            <v>CENTURK</v>
          </cell>
          <cell r="C3217" t="str">
            <v>HAND</v>
          </cell>
        </row>
        <row r="3218">
          <cell r="A3218" t="str">
            <v>HAND</v>
          </cell>
          <cell r="B3218" t="str">
            <v>HUME</v>
          </cell>
          <cell r="C3218" t="str">
            <v>AGATHA/4*NEBRED</v>
          </cell>
        </row>
        <row r="3219">
          <cell r="A3219" t="str">
            <v>RAWHIDE</v>
          </cell>
          <cell r="B3219" t="str">
            <v>WARRIOR*5/AGENT//KAVKAZ</v>
          </cell>
          <cell r="C3219" t="str">
            <v>PKR*4/AGENT//BLKV/LANCER/3/VONA</v>
          </cell>
        </row>
        <row r="3220">
          <cell r="A3220" t="str">
            <v>PKR*4/AGENT//BLKV/LANCER/3/VONA</v>
          </cell>
          <cell r="B3220" t="str">
            <v>PKR*4/AGENT//BLKV/LANCER</v>
          </cell>
          <cell r="C3220" t="str">
            <v>VONA</v>
          </cell>
        </row>
        <row r="3221">
          <cell r="A3221" t="str">
            <v>REDBOBS</v>
          </cell>
          <cell r="B3221" t="str">
            <v>BOBS</v>
          </cell>
          <cell r="C3221" t="str">
            <v>BOBS</v>
          </cell>
        </row>
        <row r="3222">
          <cell r="A3222" t="str">
            <v>REDHULL</v>
          </cell>
          <cell r="B3222" t="str">
            <v>BLACKHULL</v>
          </cell>
          <cell r="C3222" t="str">
            <v>BLACKHULL</v>
          </cell>
        </row>
        <row r="3223">
          <cell r="A3223" t="str">
            <v>REDINDIAN</v>
          </cell>
          <cell r="B3223" t="str">
            <v>FULCASTER</v>
          </cell>
          <cell r="C3223" t="str">
            <v>FULCASTER</v>
          </cell>
        </row>
        <row r="3224">
          <cell r="A3224" t="str">
            <v>REDJACKET</v>
          </cell>
          <cell r="B3224" t="str">
            <v>SUPERHARDBLACKHULL</v>
          </cell>
          <cell r="C3224" t="str">
            <v>SUPERHARDBLACKHULL</v>
          </cell>
        </row>
        <row r="3225">
          <cell r="A3225" t="str">
            <v>REDLAND</v>
          </cell>
          <cell r="B3225" t="str">
            <v>BRULE</v>
          </cell>
          <cell r="C3225" t="str">
            <v>BRULE</v>
          </cell>
        </row>
        <row r="3226">
          <cell r="A3226" t="str">
            <v>REDRUSSIAN</v>
          </cell>
          <cell r="B3226" t="str">
            <v>SQUAREHEAD</v>
          </cell>
          <cell r="C3226" t="str">
            <v>SQUAREHEAD</v>
          </cell>
        </row>
        <row r="3227">
          <cell r="A3227" t="str">
            <v>REDWAVE</v>
          </cell>
          <cell r="B3227" t="str">
            <v>REDCLAWSON</v>
          </cell>
          <cell r="C3227" t="str">
            <v>RUSSIANCROSSBRED</v>
          </cell>
        </row>
        <row r="3228">
          <cell r="A3228" t="str">
            <v>RUSSIANCROSSBRED</v>
          </cell>
          <cell r="B3228" t="str">
            <v>UNK</v>
          </cell>
          <cell r="C3228" t="str">
            <v>UNK</v>
          </cell>
        </row>
        <row r="3229">
          <cell r="A3229" t="str">
            <v>REED</v>
          </cell>
          <cell r="B3229" t="str">
            <v>PD3369-63-4-1</v>
          </cell>
          <cell r="C3229" t="str">
            <v>PURDUE4126A9</v>
          </cell>
        </row>
        <row r="3230">
          <cell r="A3230" t="str">
            <v>PD3369-63-4-1</v>
          </cell>
          <cell r="B3230" t="str">
            <v>WABASH</v>
          </cell>
          <cell r="C3230" t="str">
            <v>AMERICANBANNER</v>
          </cell>
        </row>
        <row r="3231">
          <cell r="A3231" t="str">
            <v>AMERICANBANNER</v>
          </cell>
          <cell r="B3231" t="str">
            <v>UNK</v>
          </cell>
          <cell r="C3231" t="str">
            <v>UNK</v>
          </cell>
        </row>
        <row r="3232">
          <cell r="A3232" t="str">
            <v>REEDER</v>
          </cell>
          <cell r="B3232" t="str">
            <v>IAS20*4/H567.71//STOA</v>
          </cell>
          <cell r="C3232" t="str">
            <v>GRANDIN*2/GLUPRO</v>
          </cell>
        </row>
        <row r="3233">
          <cell r="A3233" t="str">
            <v>IAS20*4/H567.71//STOA</v>
          </cell>
          <cell r="B3233" t="str">
            <v>IAS20*4/H567.71</v>
          </cell>
          <cell r="C3233" t="str">
            <v>STOA</v>
          </cell>
        </row>
        <row r="3234">
          <cell r="A3234" t="str">
            <v>ND674</v>
          </cell>
          <cell r="B3234" t="str">
            <v>GRANDIN</v>
          </cell>
          <cell r="C3234" t="str">
            <v>GLUPRO</v>
          </cell>
        </row>
        <row r="3235">
          <cell r="A3235" t="str">
            <v>REGO</v>
          </cell>
          <cell r="B3235" t="str">
            <v>YOGO</v>
          </cell>
          <cell r="C3235" t="str">
            <v>RESCUE</v>
          </cell>
        </row>
        <row r="3236">
          <cell r="A3236" t="str">
            <v>RELIEF</v>
          </cell>
          <cell r="B3236" t="str">
            <v>HUSSAR</v>
          </cell>
          <cell r="C3236" t="str">
            <v>TURKEY</v>
          </cell>
        </row>
        <row r="3237">
          <cell r="A3237" t="str">
            <v>RELY</v>
          </cell>
          <cell r="B3237" t="str">
            <v>UNK</v>
          </cell>
          <cell r="C3237" t="str">
            <v>UNK</v>
          </cell>
        </row>
        <row r="3238">
          <cell r="A3238" t="str">
            <v>RENOWN</v>
          </cell>
          <cell r="B3238" t="str">
            <v>H-44-24</v>
          </cell>
          <cell r="C3238" t="str">
            <v>REWARD</v>
          </cell>
        </row>
        <row r="3239">
          <cell r="A3239" t="str">
            <v>REQUA</v>
          </cell>
          <cell r="B3239" t="str">
            <v>TURKEYRED</v>
          </cell>
          <cell r="C3239" t="str">
            <v>GOLDCOINSEL</v>
          </cell>
        </row>
        <row r="3240">
          <cell r="A3240" t="str">
            <v>GOLDCOINSEL</v>
          </cell>
          <cell r="B3240" t="str">
            <v>DIEHLMEDITERRANEAN</v>
          </cell>
          <cell r="C3240" t="str">
            <v>DIEHLMEDITERRANEAN</v>
          </cell>
        </row>
        <row r="3241">
          <cell r="A3241" t="str">
            <v>REW</v>
          </cell>
          <cell r="B3241" t="str">
            <v>ORFED/ELGIN//ELMAR/3/HEINESVII</v>
          </cell>
          <cell r="C3241" t="str">
            <v>ORFED/ELGIN//ELMAR/3/CITR13438</v>
          </cell>
        </row>
        <row r="3242">
          <cell r="A3242" t="str">
            <v>ORFED/ELGIN//ELMAR/3/HEINESVII</v>
          </cell>
          <cell r="B3242" t="str">
            <v>ORFED/ELGIN//ELMAR</v>
          </cell>
          <cell r="C3242" t="str">
            <v>HEINESVII</v>
          </cell>
        </row>
        <row r="3243">
          <cell r="A3243" t="str">
            <v>ORFED/ELGIN//ELMAR</v>
          </cell>
          <cell r="B3243" t="str">
            <v>ORFED/ELGIN</v>
          </cell>
          <cell r="C3243" t="str">
            <v>ELMAR</v>
          </cell>
        </row>
        <row r="3244">
          <cell r="A3244" t="str">
            <v>ORFED/ELGIN//ELMAR/3/CITR13438</v>
          </cell>
          <cell r="B3244" t="str">
            <v>ORFED/ELGIN//ELMAR</v>
          </cell>
          <cell r="C3244" t="str">
            <v>CITR13438</v>
          </cell>
        </row>
        <row r="3245">
          <cell r="A3245" t="str">
            <v>RICE</v>
          </cell>
          <cell r="B3245" t="str">
            <v>UNK</v>
          </cell>
          <cell r="C3245" t="str">
            <v>UNK</v>
          </cell>
        </row>
        <row r="3246">
          <cell r="A3246" t="str">
            <v>RICK</v>
          </cell>
          <cell r="B3246" t="str">
            <v>BANNOCK</v>
          </cell>
          <cell r="C3246" t="str">
            <v>UT738-274-1</v>
          </cell>
        </row>
        <row r="3247">
          <cell r="A3247" t="str">
            <v>RINK</v>
          </cell>
          <cell r="B3247" t="str">
            <v>UNK</v>
          </cell>
          <cell r="C3247" t="str">
            <v>UNK</v>
          </cell>
        </row>
        <row r="3248">
          <cell r="A3248" t="str">
            <v>RITA</v>
          </cell>
          <cell r="B3248" t="str">
            <v>SEUSEUN/DENTON8//WESTMONT</v>
          </cell>
          <cell r="C3248" t="str">
            <v>SD6689</v>
          </cell>
        </row>
        <row r="3249">
          <cell r="A3249" t="str">
            <v>SEUSEUN/DENTON8//WESTMONT</v>
          </cell>
          <cell r="B3249" t="str">
            <v>SEUSEUN/DENTON8</v>
          </cell>
          <cell r="C3249" t="str">
            <v>WESTMONT</v>
          </cell>
        </row>
        <row r="3250">
          <cell r="A3250" t="str">
            <v>SEUSEUN/DENTON8</v>
          </cell>
          <cell r="B3250" t="str">
            <v>SEUSEUN</v>
          </cell>
          <cell r="C3250" t="str">
            <v>DENTON8</v>
          </cell>
        </row>
        <row r="3251">
          <cell r="A3251" t="str">
            <v>DENTON8</v>
          </cell>
          <cell r="B3251" t="str">
            <v>UNK</v>
          </cell>
          <cell r="C3251" t="str">
            <v>UNK</v>
          </cell>
        </row>
        <row r="3252">
          <cell r="A3252" t="str">
            <v>SD6689</v>
          </cell>
          <cell r="B3252" t="str">
            <v>PONCA/3*CHEYENNE//KNY58/NEWTHATCH</v>
          </cell>
          <cell r="C3252" t="str">
            <v>CHY/TMQ//MED/HOPE</v>
          </cell>
        </row>
        <row r="3253">
          <cell r="A3253" t="str">
            <v>PONCA/3*CHEYENNE//KNY58/NEWTHATCH</v>
          </cell>
          <cell r="B3253" t="str">
            <v>PONCA/3*CHEYENNE</v>
          </cell>
          <cell r="C3253" t="str">
            <v>KNY58/NEWTHATCH</v>
          </cell>
        </row>
        <row r="3254">
          <cell r="A3254" t="str">
            <v>ROANE</v>
          </cell>
          <cell r="B3254" t="str">
            <v>CITR17449/COKER6815</v>
          </cell>
          <cell r="C3254" t="str">
            <v>IN65309C1-18-2-3-2</v>
          </cell>
        </row>
        <row r="3255">
          <cell r="A3255" t="str">
            <v>CITR17449/COKER6815</v>
          </cell>
          <cell r="B3255" t="str">
            <v>CITR17449</v>
          </cell>
          <cell r="C3255" t="str">
            <v>COKER6815</v>
          </cell>
        </row>
        <row r="3256">
          <cell r="A3256" t="str">
            <v>IN65309C1-18-2-3-2</v>
          </cell>
          <cell r="B3256" t="str">
            <v>UNK</v>
          </cell>
          <cell r="C3256" t="str">
            <v>UNK</v>
          </cell>
        </row>
        <row r="3257">
          <cell r="A3257" t="str">
            <v>ROCKY</v>
          </cell>
          <cell r="B3257" t="str">
            <v>CENTURK</v>
          </cell>
          <cell r="C3257" t="str">
            <v>CENTURK</v>
          </cell>
        </row>
        <row r="3258">
          <cell r="A3258" t="str">
            <v>ROD</v>
          </cell>
          <cell r="B3258" t="str">
            <v>LUKE/DAWS</v>
          </cell>
          <cell r="C3258" t="str">
            <v>HILL81</v>
          </cell>
        </row>
        <row r="3259">
          <cell r="A3259" t="str">
            <v>LUKE/DAWS</v>
          </cell>
          <cell r="B3259" t="str">
            <v>LUKE</v>
          </cell>
          <cell r="C3259" t="str">
            <v>DAWS</v>
          </cell>
        </row>
        <row r="3260">
          <cell r="A3260" t="str">
            <v>RODCO</v>
          </cell>
          <cell r="B3260" t="str">
            <v>GOLDEN50</v>
          </cell>
          <cell r="C3260" t="str">
            <v>CONCHO</v>
          </cell>
        </row>
        <row r="3261">
          <cell r="A3261" t="str">
            <v>RODEO</v>
          </cell>
          <cell r="B3261" t="str">
            <v>SCOUT*5/AGENT/2/STURDY</v>
          </cell>
          <cell r="C3261" t="str">
            <v>CENTURK</v>
          </cell>
        </row>
        <row r="3262">
          <cell r="A3262" t="str">
            <v>ROHDE</v>
          </cell>
          <cell r="B3262" t="str">
            <v>PAHA/SELECTION72</v>
          </cell>
          <cell r="C3262" t="str">
            <v>DAWS</v>
          </cell>
        </row>
        <row r="3263">
          <cell r="A3263" t="str">
            <v>PAHA/SELECTION72</v>
          </cell>
          <cell r="B3263" t="str">
            <v>PAHA</v>
          </cell>
          <cell r="C3263" t="str">
            <v>SELECTION72</v>
          </cell>
        </row>
        <row r="3264">
          <cell r="A3264" t="str">
            <v>SELECTION72</v>
          </cell>
          <cell r="B3264" t="str">
            <v>UNK</v>
          </cell>
          <cell r="C3264" t="str">
            <v>UNK</v>
          </cell>
        </row>
        <row r="3265">
          <cell r="A3265" t="str">
            <v>ROLAND</v>
          </cell>
          <cell r="B3265" t="str">
            <v>ARTHUR</v>
          </cell>
          <cell r="C3265" t="str">
            <v>NY5726AB-3B-23</v>
          </cell>
        </row>
        <row r="3266">
          <cell r="A3266" t="str">
            <v>NY5726AB-3B-23</v>
          </cell>
          <cell r="B3266" t="str">
            <v>REDCOAT</v>
          </cell>
          <cell r="C3266" t="str">
            <v>NY5661</v>
          </cell>
        </row>
        <row r="3267">
          <cell r="A3267" t="str">
            <v>NY5661</v>
          </cell>
          <cell r="B3267" t="str">
            <v>HEINESVII</v>
          </cell>
          <cell r="C3267" t="str">
            <v>NY5717</v>
          </cell>
        </row>
        <row r="3268">
          <cell r="A3268" t="str">
            <v>NY5717</v>
          </cell>
          <cell r="B3268" t="str">
            <v>GENESEE</v>
          </cell>
          <cell r="C3268" t="str">
            <v>NY54117</v>
          </cell>
        </row>
        <row r="3269">
          <cell r="A3269" t="str">
            <v>NY54117</v>
          </cell>
          <cell r="B3269" t="str">
            <v>GENESEE</v>
          </cell>
          <cell r="C3269" t="str">
            <v>NY5351</v>
          </cell>
        </row>
        <row r="3270">
          <cell r="A3270" t="str">
            <v>NY5351</v>
          </cell>
          <cell r="B3270" t="str">
            <v>YORKWIN</v>
          </cell>
          <cell r="C3270" t="str">
            <v>NORIN10/BREVOR</v>
          </cell>
        </row>
        <row r="3271">
          <cell r="A3271" t="str">
            <v>ROSE</v>
          </cell>
          <cell r="B3271" t="str">
            <v>SEUSEUN/DENTON8//WESTMONT/3/NE63265</v>
          </cell>
          <cell r="C3271" t="str">
            <v>HUME</v>
          </cell>
        </row>
        <row r="3272">
          <cell r="A3272" t="str">
            <v>SEUSEUN/DENTON8//WESTMONT/3/NE63265</v>
          </cell>
          <cell r="B3272" t="str">
            <v>SEUSEUN/DENTON8//WESTMONT</v>
          </cell>
          <cell r="C3272" t="str">
            <v>NE63265</v>
          </cell>
        </row>
        <row r="3273">
          <cell r="A3273" t="str">
            <v>NE63265</v>
          </cell>
          <cell r="B3273" t="str">
            <v>SEUSEUN27/3/ORO/MINHARDI/HOPE</v>
          </cell>
          <cell r="C3273" t="str">
            <v>REDCHIEF/PAWNEE//CHEYENNE</v>
          </cell>
        </row>
        <row r="3274">
          <cell r="A3274" t="str">
            <v>SEUSEUN27/3/ORO/MINHARDI/HOPE</v>
          </cell>
          <cell r="B3274" t="str">
            <v>SEUSEUN27</v>
          </cell>
          <cell r="C3274" t="str">
            <v>ORO/MINHARDI/HOPE</v>
          </cell>
        </row>
        <row r="3275">
          <cell r="A3275" t="str">
            <v>ORO/MINHARDI/HOPE</v>
          </cell>
          <cell r="B3275" t="str">
            <v>ORO/MINHARDI</v>
          </cell>
          <cell r="C3275" t="str">
            <v>HOPE</v>
          </cell>
        </row>
        <row r="3276">
          <cell r="A3276" t="str">
            <v>ORO/MINHARDI</v>
          </cell>
          <cell r="B3276" t="str">
            <v>ORO</v>
          </cell>
          <cell r="C3276" t="str">
            <v>MINHARDI</v>
          </cell>
        </row>
        <row r="3277">
          <cell r="A3277" t="str">
            <v>REDCHIEF/PAWNEE//CHEYENNE</v>
          </cell>
          <cell r="B3277" t="str">
            <v>REDCHIEF/PAWNEE</v>
          </cell>
          <cell r="C3277" t="str">
            <v>CHEYENNE</v>
          </cell>
        </row>
        <row r="3278">
          <cell r="A3278" t="str">
            <v>ROSEN</v>
          </cell>
          <cell r="B3278" t="str">
            <v>ARTHUR</v>
          </cell>
          <cell r="C3278" t="str">
            <v>BLUEBOY</v>
          </cell>
        </row>
        <row r="3279">
          <cell r="A3279" t="str">
            <v>ROSETTA</v>
          </cell>
          <cell r="B3279" t="str">
            <v>TRIUMPH</v>
          </cell>
          <cell r="C3279" t="str">
            <v>TRIUMPH</v>
          </cell>
        </row>
        <row r="3280">
          <cell r="A3280" t="str">
            <v>ROY</v>
          </cell>
          <cell r="B3280" t="str">
            <v>BLUEBOY</v>
          </cell>
          <cell r="C3280" t="str">
            <v>COKER6520</v>
          </cell>
        </row>
        <row r="3281">
          <cell r="A3281" t="str">
            <v>ROYAL</v>
          </cell>
          <cell r="B3281" t="str">
            <v>ILLINOISNO.2</v>
          </cell>
          <cell r="C3281" t="str">
            <v>ILLINOISNO.2</v>
          </cell>
        </row>
        <row r="3282">
          <cell r="A3282" t="str">
            <v>ILLINOISNO.2</v>
          </cell>
          <cell r="B3282" t="str">
            <v>VALLEY(SPR)</v>
          </cell>
          <cell r="C3282" t="str">
            <v>VALLEY(SPR)</v>
          </cell>
        </row>
        <row r="3283">
          <cell r="A3283" t="str">
            <v>RULER</v>
          </cell>
          <cell r="B3283" t="str">
            <v>PDL494A1-8-5-5</v>
          </cell>
          <cell r="C3283" t="str">
            <v>LUCAS</v>
          </cell>
        </row>
        <row r="3284">
          <cell r="A3284" t="str">
            <v>PDL494A1-8-5-5</v>
          </cell>
          <cell r="B3284" t="str">
            <v>NORIN10-3</v>
          </cell>
          <cell r="C3284" t="str">
            <v>PDR4746A6</v>
          </cell>
        </row>
        <row r="3285">
          <cell r="A3285" t="str">
            <v>NORIN10-3</v>
          </cell>
          <cell r="B3285" t="str">
            <v>NORIN61</v>
          </cell>
          <cell r="C3285" t="str">
            <v>SAIKAI77</v>
          </cell>
        </row>
        <row r="3286">
          <cell r="A3286" t="str">
            <v>NORIN61</v>
          </cell>
          <cell r="B3286" t="str">
            <v>FUKUOKA18</v>
          </cell>
          <cell r="C3286" t="str">
            <v>SHINCHUNAGA</v>
          </cell>
        </row>
        <row r="3287">
          <cell r="A3287" t="str">
            <v>FUKUOKA18</v>
          </cell>
          <cell r="B3287" t="str">
            <v>UNK</v>
          </cell>
          <cell r="C3287" t="str">
            <v>UNK</v>
          </cell>
        </row>
        <row r="3288">
          <cell r="A3288" t="str">
            <v>SHINCHUNAGA</v>
          </cell>
          <cell r="B3288" t="str">
            <v>CHUNAGA</v>
          </cell>
          <cell r="C3288" t="str">
            <v>CHUNAGA</v>
          </cell>
        </row>
        <row r="3289">
          <cell r="A3289" t="str">
            <v>CHUNAGA</v>
          </cell>
          <cell r="B3289" t="str">
            <v>UNK</v>
          </cell>
          <cell r="C3289" t="str">
            <v>UNK</v>
          </cell>
        </row>
        <row r="3290">
          <cell r="A3290" t="str">
            <v>SAIKAI77</v>
          </cell>
          <cell r="B3290" t="str">
            <v>UNK</v>
          </cell>
          <cell r="C3290" t="str">
            <v>UNK</v>
          </cell>
        </row>
        <row r="3291">
          <cell r="A3291" t="str">
            <v>PDR4746A6</v>
          </cell>
          <cell r="B3291" t="str">
            <v>PURDUE4126A9</v>
          </cell>
          <cell r="C3291" t="str">
            <v>MIN/WAB/3/CHIN/MIAM//PURP/4/FULTZ/HNG//TRUMBULL</v>
          </cell>
        </row>
        <row r="3292">
          <cell r="A3292" t="str">
            <v>MIN/WAB/3/CHIN/MIAM//PURP/4/FULTZ/HNG//TRUMBULL</v>
          </cell>
          <cell r="B3292" t="str">
            <v>MIN/WAB/3/CHIN/MIAM//PURP</v>
          </cell>
          <cell r="C3292" t="str">
            <v>FULTZ/HNG//TRUMBULL</v>
          </cell>
        </row>
        <row r="3293">
          <cell r="A3293" t="str">
            <v>RUSS</v>
          </cell>
          <cell r="B3293" t="str">
            <v>SD8052</v>
          </cell>
          <cell r="C3293" t="str">
            <v>SD2971</v>
          </cell>
        </row>
        <row r="3294">
          <cell r="A3294" t="str">
            <v>SD8052</v>
          </cell>
          <cell r="B3294" t="str">
            <v>ND585</v>
          </cell>
          <cell r="C3294" t="str">
            <v>SHIELD</v>
          </cell>
        </row>
        <row r="3295">
          <cell r="A3295" t="str">
            <v>ND585</v>
          </cell>
          <cell r="B3295" t="str">
            <v>UNK</v>
          </cell>
          <cell r="C3295" t="str">
            <v>UNK</v>
          </cell>
        </row>
        <row r="3296">
          <cell r="A3296" t="str">
            <v>SHIELD</v>
          </cell>
          <cell r="B3296" t="str">
            <v>COTEAU</v>
          </cell>
          <cell r="C3296" t="str">
            <v>DAWN</v>
          </cell>
        </row>
        <row r="3297">
          <cell r="A3297" t="str">
            <v>SD2971</v>
          </cell>
          <cell r="B3297" t="str">
            <v>AGENT/3/ND441//WALDRON/BLUEBIRD/4/BUTTE</v>
          </cell>
          <cell r="C3297" t="str">
            <v>LEN</v>
          </cell>
        </row>
        <row r="3298">
          <cell r="A3298" t="str">
            <v>AGENT/3/ND441//WALDRON/BLUEBIRD/4/BUTTE</v>
          </cell>
          <cell r="B3298" t="str">
            <v>AGENT/3/ND441//WALDRON/BLUEBIRD</v>
          </cell>
          <cell r="C3298" t="str">
            <v>BUTTE</v>
          </cell>
        </row>
        <row r="3299">
          <cell r="A3299" t="str">
            <v>AGENT/3/ND441//WALDRON/BLUEBIRD</v>
          </cell>
          <cell r="B3299" t="str">
            <v>AGENT</v>
          </cell>
          <cell r="C3299" t="str">
            <v>ND441//WALDRON/BLUEBIRD</v>
          </cell>
        </row>
        <row r="3300">
          <cell r="A3300" t="str">
            <v>ND441//WALDRON/BLUEBIRD</v>
          </cell>
          <cell r="B3300" t="str">
            <v>ND441</v>
          </cell>
          <cell r="C3300" t="str">
            <v>WALDRON/BLUEBIRD</v>
          </cell>
        </row>
        <row r="3301">
          <cell r="A3301" t="str">
            <v>ND441</v>
          </cell>
          <cell r="B3301" t="str">
            <v>UNK</v>
          </cell>
          <cell r="C3301" t="str">
            <v>UNK</v>
          </cell>
        </row>
        <row r="3302">
          <cell r="A3302" t="str">
            <v>WALDRON/BLUEBIRD</v>
          </cell>
          <cell r="B3302" t="str">
            <v>WALDRON</v>
          </cell>
          <cell r="C3302" t="str">
            <v>BLUEBIRD</v>
          </cell>
        </row>
        <row r="3303">
          <cell r="A3303" t="str">
            <v>RUSSELL</v>
          </cell>
          <cell r="B3303" t="str">
            <v>W38/HOPE</v>
          </cell>
          <cell r="C3303" t="str">
            <v>THATCHER</v>
          </cell>
        </row>
        <row r="3304">
          <cell r="A3304" t="str">
            <v>RUSSIAN</v>
          </cell>
          <cell r="B3304" t="str">
            <v>UNK</v>
          </cell>
          <cell r="C3304" t="str">
            <v>UNK</v>
          </cell>
        </row>
        <row r="3305">
          <cell r="A3305" t="str">
            <v>RUSSIANRED</v>
          </cell>
          <cell r="B3305" t="str">
            <v>UNK</v>
          </cell>
          <cell r="C3305" t="str">
            <v>UNK</v>
          </cell>
        </row>
        <row r="3306">
          <cell r="A3306" t="str">
            <v>SALINE</v>
          </cell>
          <cell r="B3306" t="str">
            <v>WABASH</v>
          </cell>
          <cell r="C3306" t="str">
            <v>ILLINOISNO.2</v>
          </cell>
        </row>
        <row r="3307">
          <cell r="A3307" t="str">
            <v>SANDY</v>
          </cell>
          <cell r="B3307" t="str">
            <v>SON64A/TEZPINTPREC/Y54/5/II-7078/4/GABO55B/6/TRAPPER</v>
          </cell>
          <cell r="C3307" t="str">
            <v>CENTURK</v>
          </cell>
        </row>
        <row r="3308">
          <cell r="A3308" t="str">
            <v>SON64A/TEZPINTPREC/Y54/5/II-7078/4/GABO55B/6/TRAPPER</v>
          </cell>
          <cell r="B3308" t="str">
            <v>SON64A/TEZPINTPREC/Y54/5/II-7078/4/GABO55B</v>
          </cell>
          <cell r="C3308" t="str">
            <v>TRAPPER</v>
          </cell>
        </row>
        <row r="3309">
          <cell r="A3309" t="str">
            <v>SON64A/TEZPINTPREC/Y54/5/II-7078/4/GABO55B</v>
          </cell>
          <cell r="B3309" t="str">
            <v>SON64A/TEZPINTPREC/Y54</v>
          </cell>
          <cell r="C3309" t="str">
            <v>II-7078/4/GABO55B</v>
          </cell>
        </row>
        <row r="3310">
          <cell r="A3310" t="str">
            <v>SON64A/TEZPINTPREC/Y54</v>
          </cell>
          <cell r="B3310" t="str">
            <v>SONORA64A</v>
          </cell>
          <cell r="C3310" t="str">
            <v>TEZPINTPREC/Y54</v>
          </cell>
        </row>
        <row r="3311">
          <cell r="A3311" t="str">
            <v>TEZPINTPREC/Y54</v>
          </cell>
          <cell r="B3311" t="str">
            <v>TEZANOSPINTOSPRECOZ</v>
          </cell>
          <cell r="C3311" t="str">
            <v>YAQUI54</v>
          </cell>
        </row>
        <row r="3312">
          <cell r="A3312" t="str">
            <v>II-7078/4/GABO55B</v>
          </cell>
          <cell r="B3312" t="str">
            <v>II-7078</v>
          </cell>
          <cell r="C3312" t="str">
            <v>GABO55B</v>
          </cell>
        </row>
        <row r="3313">
          <cell r="A3313" t="str">
            <v>GABO55B</v>
          </cell>
          <cell r="B3313" t="str">
            <v>UNK</v>
          </cell>
          <cell r="C3313" t="str">
            <v>UNK</v>
          </cell>
        </row>
        <row r="3314">
          <cell r="A3314" t="str">
            <v>SANETT</v>
          </cell>
          <cell r="B3314" t="str">
            <v>SANFORD</v>
          </cell>
          <cell r="C3314" t="str">
            <v>SANFORD</v>
          </cell>
        </row>
        <row r="3315">
          <cell r="A3315" t="str">
            <v>SANFORD</v>
          </cell>
          <cell r="B3315" t="str">
            <v>KANRED</v>
          </cell>
          <cell r="C3315" t="str">
            <v>PURPLESTRAW</v>
          </cell>
        </row>
        <row r="3316">
          <cell r="A3316" t="str">
            <v>SAUNDERS</v>
          </cell>
          <cell r="B3316" t="str">
            <v>HOPE/REWARD</v>
          </cell>
          <cell r="C3316" t="str">
            <v>THATCHER</v>
          </cell>
        </row>
        <row r="3317">
          <cell r="A3317" t="str">
            <v>HOPE/REWARD</v>
          </cell>
          <cell r="B3317" t="str">
            <v>HOPE</v>
          </cell>
          <cell r="C3317" t="str">
            <v>REWARD</v>
          </cell>
        </row>
        <row r="3318">
          <cell r="A3318" t="str">
            <v>SAWMONT</v>
          </cell>
          <cell r="B3318" t="str">
            <v>YOGO/RESCUE21</v>
          </cell>
          <cell r="C3318" t="str">
            <v>MARMIN</v>
          </cell>
        </row>
        <row r="3319">
          <cell r="A3319" t="str">
            <v>YOGO/RESCUE21</v>
          </cell>
          <cell r="B3319" t="str">
            <v>YOGO</v>
          </cell>
          <cell r="C3319" t="str">
            <v>RESCUE21</v>
          </cell>
        </row>
        <row r="3320">
          <cell r="A3320" t="str">
            <v>RESCUE21</v>
          </cell>
          <cell r="B3320" t="str">
            <v>UNK</v>
          </cell>
          <cell r="C3320" t="str">
            <v>UNK</v>
          </cell>
        </row>
        <row r="3321">
          <cell r="A3321" t="str">
            <v>SAWTANA</v>
          </cell>
          <cell r="B3321" t="str">
            <v>RESCUE</v>
          </cell>
          <cell r="C3321" t="str">
            <v>MIDA/CADET</v>
          </cell>
        </row>
        <row r="3322">
          <cell r="A3322" t="str">
            <v>SAWTELL</v>
          </cell>
          <cell r="B3322" t="str">
            <v>SONORA64</v>
          </cell>
          <cell r="C3322" t="str">
            <v>WINALTA</v>
          </cell>
        </row>
        <row r="3323">
          <cell r="A3323" t="str">
            <v>SCARLET</v>
          </cell>
          <cell r="B3323" t="str">
            <v>HF820049/WA007301</v>
          </cell>
          <cell r="C3323" t="str">
            <v>TECUMSEH/K8405055</v>
          </cell>
        </row>
        <row r="3324">
          <cell r="A3324" t="str">
            <v>HF820049/WA007301</v>
          </cell>
          <cell r="B3324" t="str">
            <v>HF820049</v>
          </cell>
          <cell r="C3324" t="str">
            <v>WA007301</v>
          </cell>
        </row>
        <row r="3325">
          <cell r="A3325" t="str">
            <v>HF820049</v>
          </cell>
          <cell r="B3325" t="str">
            <v>K78504//FIELDER/WA6021</v>
          </cell>
          <cell r="C3325" t="str">
            <v>HENRY/KARNSELFEL90//BURT/ONAS52/3/LEMHI66/4/YAKTANA54A*4//CITR13253</v>
          </cell>
        </row>
        <row r="3326">
          <cell r="A3326" t="str">
            <v>K78504//FIELDER/WA6021</v>
          </cell>
          <cell r="B3326" t="str">
            <v>K78504</v>
          </cell>
          <cell r="C3326" t="str">
            <v>FIELDER/WA6021</v>
          </cell>
        </row>
        <row r="3327">
          <cell r="A3327" t="str">
            <v>FIELDER/WA6021</v>
          </cell>
          <cell r="B3327" t="str">
            <v>FIELDER</v>
          </cell>
          <cell r="C3327" t="str">
            <v>WA6021</v>
          </cell>
        </row>
        <row r="3328">
          <cell r="A3328" t="str">
            <v>HENRY/KARNSELFEL90//BURT/ONAS52/3/LEMHI66/4/YAKTANA54A*4//CITR13253</v>
          </cell>
          <cell r="B3328" t="str">
            <v>HENRY/KARNSELFEL90//BURT/ONAS52/3/LEMHI66</v>
          </cell>
          <cell r="C3328" t="str">
            <v>YAKTANA54A*4//CITR13253</v>
          </cell>
        </row>
        <row r="3329">
          <cell r="A3329" t="str">
            <v>HENRY/KARNSELFEL90//BURT/ONAS52/3/LEMHI66</v>
          </cell>
          <cell r="B3329" t="str">
            <v>HENRY/KARNSELFEL90//BURT/ONAS52</v>
          </cell>
          <cell r="C3329" t="str">
            <v>LEMHI66</v>
          </cell>
        </row>
        <row r="3330">
          <cell r="A3330" t="str">
            <v>HENRY/KARNSELFEL90//BURT/ONAS52</v>
          </cell>
          <cell r="B3330" t="str">
            <v>HENRY/KARNSELFEL90</v>
          </cell>
          <cell r="C3330" t="str">
            <v>BURT/ONAS52</v>
          </cell>
        </row>
        <row r="3331">
          <cell r="A3331" t="str">
            <v>HENRY/KARNSELFEL90</v>
          </cell>
          <cell r="B3331" t="str">
            <v>HENRY</v>
          </cell>
          <cell r="C3331" t="str">
            <v>KARNSELFEL90</v>
          </cell>
        </row>
        <row r="3332">
          <cell r="A3332" t="str">
            <v>BURT/ONAS52</v>
          </cell>
          <cell r="B3332" t="str">
            <v>BURT</v>
          </cell>
          <cell r="C3332" t="str">
            <v>ONAS52</v>
          </cell>
        </row>
        <row r="3333">
          <cell r="A3333" t="str">
            <v>ONAS52</v>
          </cell>
          <cell r="B3333" t="str">
            <v>UNK</v>
          </cell>
          <cell r="C3333" t="str">
            <v>UNK</v>
          </cell>
        </row>
        <row r="3334">
          <cell r="A3334" t="str">
            <v>YAKTANA54A*4//CITR13253</v>
          </cell>
          <cell r="B3334" t="str">
            <v>YAKTANA54A</v>
          </cell>
          <cell r="C3334" t="str">
            <v>CITR13253</v>
          </cell>
        </row>
        <row r="3335">
          <cell r="A3335" t="str">
            <v>WA007301</v>
          </cell>
          <cell r="B3335" t="str">
            <v>TIFTON3725/WALLADAY</v>
          </cell>
          <cell r="C3335" t="str">
            <v>FIELDER/WA6021</v>
          </cell>
        </row>
        <row r="3336">
          <cell r="A3336" t="str">
            <v>TIFTON3725/WALLADAY</v>
          </cell>
          <cell r="B3336" t="str">
            <v>TIFTON3725</v>
          </cell>
          <cell r="C3336" t="str">
            <v>WALLADAY</v>
          </cell>
        </row>
        <row r="3337">
          <cell r="A3337" t="str">
            <v>TECUMSEH/K8405055</v>
          </cell>
          <cell r="B3337" t="str">
            <v>TECUMSEH</v>
          </cell>
          <cell r="C3337" t="str">
            <v>K8405055</v>
          </cell>
        </row>
        <row r="3338">
          <cell r="A3338" t="str">
            <v>TECUMSEH</v>
          </cell>
          <cell r="B3338" t="str">
            <v>MW/4/FH/W38/2/W/3/F/5/PD/CI</v>
          </cell>
          <cell r="C3338" t="str">
            <v>PD427A1/KENYAFARMER</v>
          </cell>
        </row>
        <row r="3339">
          <cell r="A3339" t="str">
            <v>K8405055</v>
          </cell>
          <cell r="B3339" t="str">
            <v>TIFTON3725/WALLADAY</v>
          </cell>
          <cell r="C3339" t="str">
            <v>BEZOSTAJA1//(14X53-101)/BURT4/3/BURT/KENYAFARMER70136</v>
          </cell>
        </row>
        <row r="3340">
          <cell r="A3340" t="str">
            <v>BEZOSTAJA1//(14X53-101)/BURT4/3/BURT/KENYAFARMER70136</v>
          </cell>
          <cell r="B3340" t="str">
            <v>BEZOSTAJA1//(14X53-101)/BURT4</v>
          </cell>
          <cell r="C3340" t="str">
            <v>BURT/KENYAFARMER70136</v>
          </cell>
        </row>
        <row r="3341">
          <cell r="A3341" t="str">
            <v>BEZOSTAJA1//(14X53-101)/BURT4</v>
          </cell>
          <cell r="B3341" t="str">
            <v>BEZOSTAJA1</v>
          </cell>
          <cell r="C3341" t="str">
            <v>(14X53-101)/BURT4</v>
          </cell>
        </row>
        <row r="3342">
          <cell r="A3342" t="str">
            <v>(14X53-101)/BURT4</v>
          </cell>
          <cell r="B3342" t="str">
            <v>(14X53-101)</v>
          </cell>
          <cell r="C3342" t="str">
            <v>BURT4</v>
          </cell>
        </row>
        <row r="3343">
          <cell r="A3343" t="str">
            <v>(14X53-101)</v>
          </cell>
          <cell r="B3343" t="str">
            <v>UNK</v>
          </cell>
          <cell r="C3343" t="str">
            <v>UNK</v>
          </cell>
        </row>
        <row r="3344">
          <cell r="A3344" t="str">
            <v>BURT4</v>
          </cell>
          <cell r="B3344" t="str">
            <v>UNK</v>
          </cell>
          <cell r="C3344" t="str">
            <v>UNK</v>
          </cell>
        </row>
        <row r="3345">
          <cell r="A3345" t="str">
            <v>BURT/KENYAFARMER70136</v>
          </cell>
          <cell r="B3345" t="str">
            <v>BURT</v>
          </cell>
          <cell r="C3345" t="str">
            <v>KENYAFARMER70136</v>
          </cell>
        </row>
        <row r="3346">
          <cell r="A3346" t="str">
            <v>KENYAFARMER70136</v>
          </cell>
          <cell r="B3346" t="str">
            <v>UNK</v>
          </cell>
          <cell r="C3346" t="str">
            <v>UNK</v>
          </cell>
        </row>
        <row r="3347">
          <cell r="A3347" t="str">
            <v>WADUAL</v>
          </cell>
          <cell r="B3347" t="str">
            <v>K74182</v>
          </cell>
          <cell r="C3347" t="str">
            <v>POTAM70</v>
          </cell>
        </row>
        <row r="3348">
          <cell r="A3348" t="str">
            <v>K74182</v>
          </cell>
          <cell r="B3348" t="str">
            <v>K7105081</v>
          </cell>
          <cell r="C3348" t="str">
            <v>KOELZ7941/ONAS52</v>
          </cell>
        </row>
        <row r="3349">
          <cell r="A3349" t="str">
            <v>K7105081</v>
          </cell>
          <cell r="B3349" t="str">
            <v>NORONA843</v>
          </cell>
          <cell r="C3349" t="str">
            <v>MARFED(1844)-70</v>
          </cell>
        </row>
        <row r="3350">
          <cell r="A3350" t="str">
            <v>NORONA843</v>
          </cell>
          <cell r="B3350" t="str">
            <v>UNK</v>
          </cell>
          <cell r="C3350" t="str">
            <v>UNK</v>
          </cell>
        </row>
        <row r="3351">
          <cell r="A3351" t="str">
            <v>MARFED(1844)-70</v>
          </cell>
          <cell r="B3351" t="str">
            <v>UNK</v>
          </cell>
          <cell r="C3351" t="str">
            <v>UNK</v>
          </cell>
        </row>
        <row r="3352">
          <cell r="A3352" t="str">
            <v>KOELZ7941/ONAS52</v>
          </cell>
          <cell r="B3352" t="str">
            <v>KOELZ7941</v>
          </cell>
          <cell r="C3352" t="str">
            <v>ONAS52</v>
          </cell>
        </row>
        <row r="3353">
          <cell r="A3353" t="str">
            <v>KOELZ7941</v>
          </cell>
          <cell r="B3353" t="str">
            <v>UNK</v>
          </cell>
          <cell r="C3353" t="str">
            <v>UNK</v>
          </cell>
        </row>
        <row r="3354">
          <cell r="A3354" t="str">
            <v>WAKANZ</v>
          </cell>
          <cell r="B3354" t="str">
            <v>K78504/K79129-33</v>
          </cell>
          <cell r="C3354" t="str">
            <v>K7806645</v>
          </cell>
        </row>
        <row r="3355">
          <cell r="A3355" t="str">
            <v>K78504/K79129-33</v>
          </cell>
          <cell r="B3355" t="str">
            <v>K78504</v>
          </cell>
          <cell r="C3355" t="str">
            <v>K79129-33</v>
          </cell>
        </row>
        <row r="3356">
          <cell r="A3356" t="str">
            <v>K78504</v>
          </cell>
          <cell r="B3356" t="str">
            <v>TIFTON3725</v>
          </cell>
          <cell r="C3356" t="str">
            <v>WALLADAY</v>
          </cell>
        </row>
        <row r="3357">
          <cell r="A3357" t="str">
            <v>TIFTON3725</v>
          </cell>
          <cell r="B3357" t="str">
            <v>AGENT</v>
          </cell>
          <cell r="C3357" t="str">
            <v>ASOSAN/ARTHUR</v>
          </cell>
        </row>
        <row r="3358">
          <cell r="A3358" t="str">
            <v>ASOSAN/ARTHUR</v>
          </cell>
          <cell r="B3358" t="str">
            <v>ASOSAN</v>
          </cell>
          <cell r="C3358" t="str">
            <v>ARTHUR</v>
          </cell>
        </row>
        <row r="3359">
          <cell r="A3359" t="str">
            <v>K79129-33</v>
          </cell>
          <cell r="B3359" t="str">
            <v>K7400195</v>
          </cell>
          <cell r="C3359" t="str">
            <v>ARTHUR71</v>
          </cell>
        </row>
        <row r="3360">
          <cell r="A3360" t="str">
            <v>K7400195</v>
          </cell>
          <cell r="B3360" t="str">
            <v>UNK</v>
          </cell>
          <cell r="C3360" t="str">
            <v>UNK</v>
          </cell>
        </row>
        <row r="3361">
          <cell r="A3361" t="str">
            <v>K7806645</v>
          </cell>
          <cell r="B3361" t="str">
            <v>N7000315</v>
          </cell>
          <cell r="C3361" t="str">
            <v>IDO065</v>
          </cell>
        </row>
        <row r="3362">
          <cell r="A3362" t="str">
            <v>N7000315</v>
          </cell>
          <cell r="B3362" t="str">
            <v>HENRY/KARN90</v>
          </cell>
          <cell r="C3362" t="str">
            <v>ONAS52</v>
          </cell>
        </row>
        <row r="3363">
          <cell r="A3363" t="str">
            <v>HENRY/KARN90</v>
          </cell>
          <cell r="B3363" t="str">
            <v>HENRY</v>
          </cell>
          <cell r="C3363" t="str">
            <v>KARN90</v>
          </cell>
        </row>
        <row r="3364">
          <cell r="A3364" t="str">
            <v>KARN90</v>
          </cell>
          <cell r="B3364" t="str">
            <v>UNK</v>
          </cell>
          <cell r="C3364" t="str">
            <v>UNK</v>
          </cell>
        </row>
        <row r="3365">
          <cell r="A3365" t="str">
            <v>IDO065</v>
          </cell>
          <cell r="B3365" t="str">
            <v>LEMHI66</v>
          </cell>
          <cell r="C3365" t="str">
            <v>YAKTANA54A*4//NORIN10/BREVOR</v>
          </cell>
        </row>
        <row r="3366">
          <cell r="A3366" t="str">
            <v>YAKTANA54A*4//NORIN10/BREVOR</v>
          </cell>
          <cell r="B3366" t="str">
            <v>YAKTANA54A</v>
          </cell>
          <cell r="C3366" t="str">
            <v>NORIN10/BREVOR</v>
          </cell>
        </row>
        <row r="3367">
          <cell r="A3367" t="str">
            <v>SCOUTLAND</v>
          </cell>
          <cell r="B3367" t="str">
            <v>SCOUT</v>
          </cell>
          <cell r="C3367" t="str">
            <v>SCOUT</v>
          </cell>
        </row>
        <row r="3368">
          <cell r="A3368" t="str">
            <v>SEABREEZE</v>
          </cell>
          <cell r="B3368" t="str">
            <v>MEDITERRANEAN/HOPE</v>
          </cell>
          <cell r="C3368" t="str">
            <v>GASTA</v>
          </cell>
        </row>
        <row r="3369">
          <cell r="A3369" t="str">
            <v>SENTINEL</v>
          </cell>
          <cell r="B3369" t="str">
            <v>SCOUT</v>
          </cell>
          <cell r="C3369" t="str">
            <v>K58/NEW/3/CHY/TMQ//MED/HOPE/4/PAWNEE/CHEYENNE</v>
          </cell>
        </row>
        <row r="3370">
          <cell r="A3370" t="str">
            <v>SEVERN</v>
          </cell>
          <cell r="B3370" t="str">
            <v>COKER6520</v>
          </cell>
          <cell r="C3370" t="str">
            <v>ARTHUR</v>
          </cell>
        </row>
        <row r="3371">
          <cell r="A3371" t="str">
            <v>SHAWNEE</v>
          </cell>
          <cell r="B3371" t="str">
            <v>OTTAWA</v>
          </cell>
          <cell r="C3371" t="str">
            <v>OTTAWA</v>
          </cell>
        </row>
        <row r="3372">
          <cell r="A3372" t="str">
            <v>SHERMAN</v>
          </cell>
          <cell r="B3372" t="str">
            <v>BUDAPEST/TURKEY</v>
          </cell>
          <cell r="C3372" t="str">
            <v>ZIMMERMAN/TURKEY</v>
          </cell>
        </row>
        <row r="3373">
          <cell r="A3373" t="str">
            <v>BUDAPEST/TURKEY</v>
          </cell>
          <cell r="B3373" t="str">
            <v>BUDAPEST</v>
          </cell>
          <cell r="C3373" t="str">
            <v>TURKEY</v>
          </cell>
        </row>
        <row r="3374">
          <cell r="A3374" t="str">
            <v>BUDAPEST</v>
          </cell>
          <cell r="B3374" t="str">
            <v>UNK</v>
          </cell>
          <cell r="C3374" t="str">
            <v>UNK</v>
          </cell>
        </row>
        <row r="3375">
          <cell r="A3375" t="str">
            <v>ZIMMERMAN/TURKEY</v>
          </cell>
          <cell r="B3375" t="str">
            <v>ZIMMERMAN</v>
          </cell>
          <cell r="C3375" t="str">
            <v>TURKEY</v>
          </cell>
        </row>
        <row r="3376">
          <cell r="A3376" t="str">
            <v>ZIMMERMAN</v>
          </cell>
          <cell r="B3376" t="str">
            <v>UNK</v>
          </cell>
          <cell r="C3376" t="str">
            <v>UNK</v>
          </cell>
        </row>
        <row r="3377">
          <cell r="A3377" t="str">
            <v>SCEPTRE</v>
          </cell>
          <cell r="B3377" t="str">
            <v>D72110</v>
          </cell>
          <cell r="C3377" t="str">
            <v>COULTER</v>
          </cell>
        </row>
        <row r="3378">
          <cell r="A3378" t="str">
            <v>D72110</v>
          </cell>
          <cell r="B3378" t="str">
            <v>D68111</v>
          </cell>
          <cell r="C3378" t="str">
            <v>WARD</v>
          </cell>
        </row>
        <row r="3379">
          <cell r="A3379" t="str">
            <v>SCHOLAR</v>
          </cell>
          <cell r="B3379" t="str">
            <v>MT8808</v>
          </cell>
          <cell r="C3379" t="str">
            <v>MARBERG</v>
          </cell>
        </row>
        <row r="3380">
          <cell r="A3380" t="str">
            <v>MT8808</v>
          </cell>
          <cell r="B3380" t="str">
            <v>MT7746</v>
          </cell>
          <cell r="C3380" t="str">
            <v>LEW</v>
          </cell>
        </row>
        <row r="3381">
          <cell r="A3381" t="str">
            <v>MT7746</v>
          </cell>
          <cell r="B3381" t="str">
            <v>UNK</v>
          </cell>
          <cell r="C3381" t="str">
            <v>UNK</v>
          </cell>
        </row>
        <row r="3382">
          <cell r="A3382" t="str">
            <v>SCOTTY</v>
          </cell>
          <cell r="B3382" t="str">
            <v>CITR15293</v>
          </cell>
          <cell r="C3382" t="str">
            <v>ARTHUR</v>
          </cell>
        </row>
        <row r="3383">
          <cell r="A3383" t="str">
            <v>SHOSHONI</v>
          </cell>
          <cell r="B3383" t="str">
            <v>CHEYENNE</v>
          </cell>
          <cell r="C3383" t="str">
            <v>CHEYENNE</v>
          </cell>
        </row>
        <row r="3384">
          <cell r="A3384" t="str">
            <v>SIBLEY81</v>
          </cell>
          <cell r="B3384" t="str">
            <v>SIBLEY</v>
          </cell>
          <cell r="C3384" t="str">
            <v>SIBLEY</v>
          </cell>
        </row>
        <row r="3385">
          <cell r="A3385" t="str">
            <v>SIBLEY</v>
          </cell>
          <cell r="B3385" t="str">
            <v>MEDITERRANEAN</v>
          </cell>
          <cell r="C3385" t="str">
            <v>CLAWSON</v>
          </cell>
        </row>
        <row r="3386">
          <cell r="A3386" t="str">
            <v>SIERRA</v>
          </cell>
          <cell r="B3386" t="str">
            <v>W79-227</v>
          </cell>
          <cell r="C3386" t="str">
            <v>PAYNE</v>
          </cell>
        </row>
        <row r="3387">
          <cell r="A3387" t="str">
            <v>W79-227</v>
          </cell>
          <cell r="B3387" t="str">
            <v>RPBN-5-74</v>
          </cell>
          <cell r="C3387" t="str">
            <v>CENTURK/4/SONORA64/TRAPPER//CO652961/3/CENTURK</v>
          </cell>
        </row>
        <row r="3388">
          <cell r="A3388" t="str">
            <v>RPBN-5-74</v>
          </cell>
          <cell r="B3388" t="str">
            <v>UNK</v>
          </cell>
          <cell r="C3388" t="str">
            <v>UNK</v>
          </cell>
        </row>
        <row r="3389">
          <cell r="A3389" t="str">
            <v>CENTURK/4/SONORA64/TRAPPER//CO652961/3/CENTURK</v>
          </cell>
          <cell r="B3389" t="str">
            <v>CENTURK</v>
          </cell>
          <cell r="C3389" t="str">
            <v>SONORA64/TRAPPER//CO652961/3/CENTURK</v>
          </cell>
        </row>
        <row r="3390">
          <cell r="A3390" t="str">
            <v>SONORA64/TRAPPER//CO652961/3/CENTURK</v>
          </cell>
          <cell r="B3390" t="str">
            <v>SONORA64/TRAPPER//CO652961</v>
          </cell>
          <cell r="C3390" t="str">
            <v>CENTURK</v>
          </cell>
        </row>
        <row r="3391">
          <cell r="A3391" t="str">
            <v>SONORA64/TRAPPER//CO652961</v>
          </cell>
          <cell r="B3391" t="str">
            <v>SONORA64/TRAPPER</v>
          </cell>
          <cell r="C3391" t="str">
            <v>CO652961</v>
          </cell>
        </row>
        <row r="3392">
          <cell r="A3392" t="str">
            <v>CO652961</v>
          </cell>
          <cell r="B3392" t="str">
            <v>UNK</v>
          </cell>
          <cell r="C3392" t="str">
            <v>UNK</v>
          </cell>
        </row>
        <row r="3393">
          <cell r="A3393" t="str">
            <v>SILVERCOIN</v>
          </cell>
          <cell r="B3393" t="str">
            <v>GOLDCOIN/SONORA</v>
          </cell>
          <cell r="C3393" t="str">
            <v>GOLDCOIN/SONORA</v>
          </cell>
        </row>
        <row r="3394">
          <cell r="A3394" t="str">
            <v>GOLDCOIN/SONORA</v>
          </cell>
          <cell r="B3394" t="str">
            <v>GOLDCOIN</v>
          </cell>
          <cell r="C3394" t="str">
            <v>SONORA</v>
          </cell>
        </row>
        <row r="3395">
          <cell r="A3395" t="str">
            <v>SONORA</v>
          </cell>
          <cell r="B3395" t="str">
            <v>UNK</v>
          </cell>
          <cell r="C3395" t="str">
            <v>UNK</v>
          </cell>
        </row>
        <row r="3396">
          <cell r="A3396" t="str">
            <v>SINTON</v>
          </cell>
          <cell r="B3396" t="str">
            <v>CT262</v>
          </cell>
          <cell r="C3396" t="str">
            <v>MANITOU</v>
          </cell>
        </row>
        <row r="3397">
          <cell r="A3397" t="str">
            <v>SIOUX</v>
          </cell>
          <cell r="B3397" t="str">
            <v>CHEYENNE</v>
          </cell>
          <cell r="C3397" t="str">
            <v>TURKEYRED</v>
          </cell>
        </row>
        <row r="3398">
          <cell r="A3398" t="str">
            <v>SIOUXLAND</v>
          </cell>
          <cell r="B3398" t="str">
            <v>CO68F6635</v>
          </cell>
          <cell r="C3398" t="str">
            <v>KAVKAZ</v>
          </cell>
        </row>
        <row r="3399">
          <cell r="A3399" t="str">
            <v>SIOUXLAND89</v>
          </cell>
          <cell r="B3399" t="str">
            <v>UNK</v>
          </cell>
          <cell r="C3399" t="str">
            <v>UNK</v>
          </cell>
        </row>
        <row r="3400">
          <cell r="A3400" t="str">
            <v>SOLAR</v>
          </cell>
          <cell r="B3400" t="str">
            <v>SONORA64</v>
          </cell>
          <cell r="C3400" t="str">
            <v>TEZANOSPINTOSPRECOZ</v>
          </cell>
        </row>
        <row r="3401">
          <cell r="A3401" t="str">
            <v>SONJA</v>
          </cell>
          <cell r="B3401" t="str">
            <v>HS81-0074</v>
          </cell>
          <cell r="C3401" t="str">
            <v>MN7357</v>
          </cell>
        </row>
        <row r="3402">
          <cell r="A3402" t="str">
            <v>HS81-0074</v>
          </cell>
          <cell r="B3402" t="str">
            <v>UNK</v>
          </cell>
          <cell r="C3402" t="str">
            <v>UNK</v>
          </cell>
        </row>
        <row r="3403">
          <cell r="A3403" t="str">
            <v>SOUTHERNBELIE</v>
          </cell>
          <cell r="B3403" t="str">
            <v>ARTHUR</v>
          </cell>
          <cell r="C3403" t="str">
            <v>COKER6815</v>
          </cell>
        </row>
        <row r="3404">
          <cell r="A3404" t="str">
            <v>SPILLMAN</v>
          </cell>
          <cell r="B3404" t="str">
            <v>K73579</v>
          </cell>
          <cell r="C3404" t="str">
            <v>BORAH</v>
          </cell>
        </row>
        <row r="3405">
          <cell r="A3405" t="str">
            <v>K73579</v>
          </cell>
          <cell r="B3405" t="str">
            <v>M6810256</v>
          </cell>
          <cell r="C3405" t="str">
            <v>WA5988</v>
          </cell>
        </row>
        <row r="3406">
          <cell r="A3406" t="str">
            <v>M6810256</v>
          </cell>
          <cell r="B3406" t="str">
            <v>SONORA64//TEZANOSPINTOSPRECOZ/YAQUI54</v>
          </cell>
          <cell r="C3406" t="str">
            <v>SONORA64/YAQUI54ENANO//GABOTO</v>
          </cell>
        </row>
        <row r="3407">
          <cell r="A3407" t="str">
            <v>SONORA64//TEZANOSPINTOSPRECOZ/YAQUI54</v>
          </cell>
          <cell r="B3407" t="str">
            <v>SONORA64</v>
          </cell>
          <cell r="C3407" t="str">
            <v>TEZANOSPINTOSPRECOZ/YAQUI54</v>
          </cell>
        </row>
        <row r="3408">
          <cell r="A3408" t="str">
            <v>TEZANOSPINTOSPRECOZ/YAQUI54</v>
          </cell>
          <cell r="B3408" t="str">
            <v>TEZANOSPINTOSPRECOZ</v>
          </cell>
          <cell r="C3408" t="str">
            <v>YAQUI54</v>
          </cell>
        </row>
        <row r="3409">
          <cell r="A3409" t="str">
            <v>SONORA64/YAQUI54ENANO//GABOTO</v>
          </cell>
          <cell r="B3409" t="str">
            <v>SONORA64/YAQUI54ENANO</v>
          </cell>
          <cell r="C3409" t="str">
            <v>GABOTO</v>
          </cell>
        </row>
        <row r="3410">
          <cell r="A3410" t="str">
            <v>SONORA64/YAQUI54ENANO</v>
          </cell>
          <cell r="B3410" t="str">
            <v>SONORA64</v>
          </cell>
          <cell r="C3410" t="str">
            <v>YAQUI54ENANO</v>
          </cell>
        </row>
        <row r="3411">
          <cell r="A3411" t="str">
            <v>YAQUI54ENANO</v>
          </cell>
          <cell r="B3411" t="str">
            <v>UNK</v>
          </cell>
          <cell r="C3411" t="str">
            <v>UNK</v>
          </cell>
        </row>
        <row r="3412">
          <cell r="A3412" t="str">
            <v>WA5988</v>
          </cell>
          <cell r="B3412" t="str">
            <v>NS3880-277</v>
          </cell>
          <cell r="C3412" t="str">
            <v>CITR13438</v>
          </cell>
        </row>
        <row r="3413">
          <cell r="A3413" t="str">
            <v>NS3880-277</v>
          </cell>
          <cell r="B3413" t="str">
            <v>UNK</v>
          </cell>
          <cell r="C3413" t="str">
            <v>UNK</v>
          </cell>
        </row>
        <row r="3414">
          <cell r="A3414" t="str">
            <v>SPINKCOTA</v>
          </cell>
          <cell r="B3414" t="str">
            <v>PRESTON/REDDURUM</v>
          </cell>
          <cell r="C3414" t="str">
            <v>PRESTON</v>
          </cell>
        </row>
        <row r="3415">
          <cell r="A3415" t="str">
            <v>PRESTON/REDDURUM</v>
          </cell>
          <cell r="B3415" t="str">
            <v>PRESTON</v>
          </cell>
          <cell r="C3415" t="str">
            <v>REDDURUM</v>
          </cell>
        </row>
        <row r="3416">
          <cell r="A3416" t="str">
            <v>REDDURUM</v>
          </cell>
          <cell r="B3416" t="str">
            <v>UNK</v>
          </cell>
          <cell r="C3416" t="str">
            <v>UNK</v>
          </cell>
        </row>
        <row r="3417">
          <cell r="A3417" t="str">
            <v>SPRINGFIELD</v>
          </cell>
          <cell r="B3417" t="str">
            <v>LEMHI53*3//NORIN10/BREVOR/3/LEMHI62</v>
          </cell>
          <cell r="C3417" t="str">
            <v>CHINESESPRING/A.UMBELLULATA/2/7*LEE/3/5*LEMHI53</v>
          </cell>
        </row>
        <row r="3418">
          <cell r="A3418" t="str">
            <v>STACEY</v>
          </cell>
          <cell r="B3418" t="str">
            <v>PD4946A4-18-2-10-1</v>
          </cell>
          <cell r="C3418" t="str">
            <v>MCNAIR1813</v>
          </cell>
        </row>
        <row r="3419">
          <cell r="A3419" t="str">
            <v>STAFFORD</v>
          </cell>
          <cell r="B3419" t="str">
            <v>BLACKHULL</v>
          </cell>
          <cell r="C3419" t="str">
            <v>BLACKHULL</v>
          </cell>
        </row>
        <row r="3420">
          <cell r="A3420" t="str">
            <v>STALLION</v>
          </cell>
          <cell r="B3420" t="str">
            <v>UNK</v>
          </cell>
          <cell r="C3420" t="str">
            <v>UNK</v>
          </cell>
        </row>
        <row r="3421">
          <cell r="A3421" t="str">
            <v>STANTON</v>
          </cell>
          <cell r="B3421" t="str">
            <v>PI220350/KS87H57//TAM200/KS87H66</v>
          </cell>
          <cell r="C3421" t="str">
            <v>KS87H325</v>
          </cell>
        </row>
        <row r="3422">
          <cell r="A3422" t="str">
            <v>PI220350/KS87H57//TAM200/KS87H66</v>
          </cell>
          <cell r="B3422" t="str">
            <v>PI220350/KS87H57</v>
          </cell>
          <cell r="C3422" t="str">
            <v>TAM200/KS87H66</v>
          </cell>
        </row>
        <row r="3423">
          <cell r="A3423" t="str">
            <v>PI220350/KS87H57</v>
          </cell>
          <cell r="B3423" t="str">
            <v>PI220350</v>
          </cell>
          <cell r="C3423" t="str">
            <v>KS87H57</v>
          </cell>
        </row>
        <row r="3424">
          <cell r="A3424" t="str">
            <v>PI220350</v>
          </cell>
          <cell r="B3424" t="str">
            <v>UNK</v>
          </cell>
          <cell r="C3424" t="str">
            <v>UNK</v>
          </cell>
        </row>
        <row r="3425">
          <cell r="A3425" t="str">
            <v>KS87H57</v>
          </cell>
          <cell r="B3425" t="str">
            <v>UNK</v>
          </cell>
          <cell r="C3425" t="str">
            <v>UNK</v>
          </cell>
        </row>
        <row r="3426">
          <cell r="A3426" t="str">
            <v>TAM200/KS87H66</v>
          </cell>
          <cell r="B3426" t="str">
            <v>TAM200</v>
          </cell>
          <cell r="C3426" t="str">
            <v>KS87H66</v>
          </cell>
        </row>
        <row r="3427">
          <cell r="A3427" t="str">
            <v>KS87H66</v>
          </cell>
          <cell r="B3427" t="str">
            <v>UNK</v>
          </cell>
          <cell r="C3427" t="str">
            <v>UNK</v>
          </cell>
        </row>
        <row r="3428">
          <cell r="A3428" t="str">
            <v>KS87H325</v>
          </cell>
          <cell r="B3428" t="str">
            <v>RL6005/RL6008//2*LARNED/3/CHENEY/LARNED/4/BENNETTSIB</v>
          </cell>
          <cell r="C3428" t="str">
            <v>TAM107</v>
          </cell>
        </row>
        <row r="3429">
          <cell r="A3429" t="str">
            <v>RL6005/RL6008//2*LARNED/3/CHENEY/LARNED/4/BENNETTSIB</v>
          </cell>
          <cell r="B3429" t="str">
            <v>RL6005/RL6008//2*LARNED/3/CHENEY/LARNED</v>
          </cell>
          <cell r="C3429" t="str">
            <v>BENNETTSIB</v>
          </cell>
        </row>
        <row r="3430">
          <cell r="A3430" t="str">
            <v>RL6005/RL6008//2*LARNED/3/CHENEY/LARNED</v>
          </cell>
          <cell r="B3430" t="str">
            <v>RL6005/RL6008//2*LARNED</v>
          </cell>
          <cell r="C3430" t="str">
            <v>CHENEY/LARNED</v>
          </cell>
        </row>
        <row r="3431">
          <cell r="A3431" t="str">
            <v>RL6005/RL6008//2*LARNED</v>
          </cell>
          <cell r="B3431" t="str">
            <v>RL6005/RL6008</v>
          </cell>
          <cell r="C3431" t="str">
            <v>LARNED</v>
          </cell>
        </row>
        <row r="3432">
          <cell r="A3432" t="str">
            <v>RL6005/RL6008</v>
          </cell>
          <cell r="B3432" t="str">
            <v>RL6005</v>
          </cell>
          <cell r="C3432" t="str">
            <v>RL6008</v>
          </cell>
        </row>
        <row r="3433">
          <cell r="A3433" t="str">
            <v>RL6005</v>
          </cell>
          <cell r="B3433" t="str">
            <v>THATCHER</v>
          </cell>
          <cell r="C3433" t="str">
            <v>EXCHANGE</v>
          </cell>
        </row>
        <row r="3434">
          <cell r="A3434" t="str">
            <v>BENNETTSIB</v>
          </cell>
          <cell r="B3434" t="str">
            <v>SCOUT/3/QUIVIRA/TENMARQ/2/MARQUILLO/ORO</v>
          </cell>
          <cell r="C3434" t="str">
            <v>HOMESTEAD</v>
          </cell>
        </row>
        <row r="3435">
          <cell r="A3435" t="str">
            <v>RL6008</v>
          </cell>
          <cell r="B3435" t="str">
            <v>THATCHER</v>
          </cell>
          <cell r="C3435" t="str">
            <v>KLEINLUCERO</v>
          </cell>
        </row>
        <row r="3436">
          <cell r="A3436" t="str">
            <v>CHENEY/LARNED</v>
          </cell>
          <cell r="B3436" t="str">
            <v>CHENEY</v>
          </cell>
          <cell r="C3436" t="str">
            <v>LARNED</v>
          </cell>
        </row>
        <row r="3437">
          <cell r="A3437" t="str">
            <v>STEWART221</v>
          </cell>
          <cell r="B3437" t="str">
            <v>MINDUM</v>
          </cell>
          <cell r="C3437" t="str">
            <v>STEWART</v>
          </cell>
        </row>
        <row r="3438">
          <cell r="A3438" t="str">
            <v>STOCKHOLM</v>
          </cell>
          <cell r="B3438" t="str">
            <v>CALVIN</v>
          </cell>
          <cell r="C3438" t="str">
            <v>EDMORE</v>
          </cell>
        </row>
        <row r="3439">
          <cell r="A3439" t="str">
            <v>STURGEON</v>
          </cell>
          <cell r="B3439" t="str">
            <v>PROGRESS</v>
          </cell>
          <cell r="C3439" t="str">
            <v>MARQUIS</v>
          </cell>
        </row>
        <row r="3440">
          <cell r="A3440" t="str">
            <v>SUCCESS</v>
          </cell>
          <cell r="B3440" t="str">
            <v>ERA</v>
          </cell>
          <cell r="C3440" t="str">
            <v>POLK/TOBARI66//FLETCHER</v>
          </cell>
        </row>
        <row r="3441">
          <cell r="A3441" t="str">
            <v>POLK/TOBARI66//FLETCHER</v>
          </cell>
          <cell r="B3441" t="str">
            <v>POLK/TOBARI66</v>
          </cell>
          <cell r="C3441" t="str">
            <v>FLETCHER</v>
          </cell>
        </row>
        <row r="3442">
          <cell r="A3442" t="str">
            <v>POLK/TOBARI66</v>
          </cell>
          <cell r="B3442" t="str">
            <v>POLK</v>
          </cell>
          <cell r="C3442" t="str">
            <v>TOBARI66</v>
          </cell>
        </row>
        <row r="3443">
          <cell r="A3443" t="str">
            <v>SUNDANCE</v>
          </cell>
          <cell r="B3443" t="str">
            <v>CHEYENNE</v>
          </cell>
          <cell r="C3443" t="str">
            <v>KHARKOV22MC</v>
          </cell>
        </row>
        <row r="3444">
          <cell r="A3444" t="str">
            <v>KHARKOV22MC</v>
          </cell>
          <cell r="B3444" t="str">
            <v>KHARKOF</v>
          </cell>
          <cell r="C3444" t="str">
            <v>KHARKOF</v>
          </cell>
        </row>
        <row r="3445">
          <cell r="A3445" t="str">
            <v>KHARKOF</v>
          </cell>
          <cell r="B3445" t="str">
            <v>UNK</v>
          </cell>
          <cell r="C3445" t="str">
            <v>UNK</v>
          </cell>
        </row>
        <row r="3446">
          <cell r="A3446" t="str">
            <v>SUNSTARII</v>
          </cell>
          <cell r="B3446" t="str">
            <v>WESTBRED906R</v>
          </cell>
          <cell r="C3446" t="str">
            <v>UNK</v>
          </cell>
        </row>
        <row r="3447">
          <cell r="A3447" t="str">
            <v>SUPERX</v>
          </cell>
          <cell r="B3447" t="str">
            <v>II-7078</v>
          </cell>
          <cell r="C3447" t="str">
            <v>GABO55</v>
          </cell>
        </row>
        <row r="3448">
          <cell r="A3448" t="str">
            <v>SUPREME</v>
          </cell>
          <cell r="B3448" t="str">
            <v>REDBOBS</v>
          </cell>
          <cell r="C3448" t="str">
            <v>REDBOBS</v>
          </cell>
        </row>
        <row r="3449">
          <cell r="A3449" t="str">
            <v>T81</v>
          </cell>
          <cell r="B3449" t="str">
            <v>TAM107</v>
          </cell>
          <cell r="C3449" t="str">
            <v>T213SIB</v>
          </cell>
        </row>
        <row r="3450">
          <cell r="A3450" t="str">
            <v>T213SIB</v>
          </cell>
          <cell r="B3450" t="str">
            <v>UNK</v>
          </cell>
          <cell r="C3450" t="str">
            <v>UNK</v>
          </cell>
        </row>
        <row r="3451">
          <cell r="A3451" t="str">
            <v>TALBOT</v>
          </cell>
          <cell r="B3451" t="str">
            <v>RIDIT/2*DAWSON//CORNELL595</v>
          </cell>
          <cell r="C3451" t="str">
            <v>TRUMBULL//HOPE/HUSSAR</v>
          </cell>
        </row>
        <row r="3452">
          <cell r="A3452" t="str">
            <v>RIDIT/2*DAWSON//CORNELL595</v>
          </cell>
          <cell r="B3452" t="str">
            <v>RIDIT/2*DAWSON</v>
          </cell>
          <cell r="C3452" t="str">
            <v>CORNELL595</v>
          </cell>
        </row>
        <row r="3453">
          <cell r="A3453" t="str">
            <v>RIDIT/2*DAWSON</v>
          </cell>
          <cell r="B3453" t="str">
            <v>RIDIT</v>
          </cell>
          <cell r="C3453" t="str">
            <v>DAWSON</v>
          </cell>
        </row>
        <row r="3454">
          <cell r="A3454" t="str">
            <v>TAMW103</v>
          </cell>
          <cell r="B3454" t="str">
            <v>CITR13855</v>
          </cell>
          <cell r="C3454" t="str">
            <v>PARKER</v>
          </cell>
        </row>
        <row r="3455">
          <cell r="A3455" t="str">
            <v>CITR13855</v>
          </cell>
          <cell r="B3455" t="str">
            <v>NORIN10</v>
          </cell>
          <cell r="C3455" t="str">
            <v>CITR12500</v>
          </cell>
        </row>
        <row r="3456">
          <cell r="A3456" t="str">
            <v>TAM106</v>
          </cell>
          <cell r="B3456" t="str">
            <v>TX391-56-D8/TASCOSA</v>
          </cell>
          <cell r="C3456" t="str">
            <v>CENTURK</v>
          </cell>
        </row>
        <row r="3457">
          <cell r="A3457" t="str">
            <v>TAM108</v>
          </cell>
          <cell r="B3457" t="str">
            <v>TX391-56-D8/TRIUMPH</v>
          </cell>
          <cell r="C3457" t="str">
            <v>CENTURK</v>
          </cell>
        </row>
        <row r="3458">
          <cell r="A3458" t="str">
            <v>TX391-56-D8/TRIUMPH</v>
          </cell>
          <cell r="B3458" t="str">
            <v>TX391-56-D8</v>
          </cell>
          <cell r="C3458" t="str">
            <v>TRIUMPH</v>
          </cell>
        </row>
        <row r="3459">
          <cell r="A3459" t="str">
            <v>TAM109</v>
          </cell>
          <cell r="B3459" t="str">
            <v>TAMW101</v>
          </cell>
          <cell r="C3459" t="str">
            <v>CITR9321</v>
          </cell>
        </row>
        <row r="3460">
          <cell r="A3460" t="str">
            <v>TAM201</v>
          </cell>
          <cell r="B3460" t="str">
            <v>TX73V203</v>
          </cell>
          <cell r="C3460" t="str">
            <v>AMIGO</v>
          </cell>
        </row>
        <row r="3461">
          <cell r="A3461" t="str">
            <v>TX73V203</v>
          </cell>
          <cell r="B3461" t="str">
            <v>TAMW101</v>
          </cell>
          <cell r="C3461" t="str">
            <v>CENTURK</v>
          </cell>
        </row>
        <row r="3462">
          <cell r="A3462" t="str">
            <v>TAM202</v>
          </cell>
          <cell r="B3462" t="str">
            <v>SIOUXLAND</v>
          </cell>
          <cell r="C3462" t="str">
            <v>SIOUXLAND</v>
          </cell>
        </row>
        <row r="3463">
          <cell r="A3463" t="str">
            <v>TAM302</v>
          </cell>
          <cell r="B3463" t="str">
            <v>PROBRAND812/CALDWELL</v>
          </cell>
          <cell r="C3463" t="str">
            <v>TX86D1310</v>
          </cell>
        </row>
        <row r="3464">
          <cell r="A3464" t="str">
            <v>PROBRAND812/CALDWELL</v>
          </cell>
          <cell r="B3464" t="str">
            <v>PROBRAND812</v>
          </cell>
          <cell r="C3464" t="str">
            <v>CALDWELL</v>
          </cell>
        </row>
        <row r="3465">
          <cell r="A3465" t="str">
            <v>TX86D1310</v>
          </cell>
          <cell r="B3465" t="str">
            <v>TAM106</v>
          </cell>
          <cell r="C3465" t="str">
            <v>COLLIN</v>
          </cell>
        </row>
        <row r="3466">
          <cell r="A3466" t="str">
            <v>TAMEX</v>
          </cell>
          <cell r="B3466" t="str">
            <v>UNK</v>
          </cell>
          <cell r="C3466" t="str">
            <v>UNK</v>
          </cell>
        </row>
        <row r="3467">
          <cell r="A3467" t="str">
            <v>TANDEM</v>
          </cell>
          <cell r="B3467" t="str">
            <v>BRULE</v>
          </cell>
          <cell r="C3467" t="str">
            <v>AGATE</v>
          </cell>
        </row>
        <row r="3468">
          <cell r="A3468" t="str">
            <v>TARA2002</v>
          </cell>
          <cell r="B3468" t="str">
            <v>KODIAK/SPILLMAN</v>
          </cell>
          <cell r="C3468" t="str">
            <v>WESTBRED906R</v>
          </cell>
        </row>
        <row r="3469">
          <cell r="A3469" t="str">
            <v>KODIAK/SPILLMAN</v>
          </cell>
          <cell r="B3469" t="str">
            <v>KODIAK</v>
          </cell>
          <cell r="C3469" t="str">
            <v>SPILLMAN</v>
          </cell>
        </row>
        <row r="3470">
          <cell r="A3470" t="str">
            <v>TAYLAND</v>
          </cell>
          <cell r="B3470" t="str">
            <v>LEAPLAND</v>
          </cell>
          <cell r="C3470" t="str">
            <v>FRONTEIRA</v>
          </cell>
        </row>
        <row r="3471">
          <cell r="A3471" t="str">
            <v>TAYLOR49</v>
          </cell>
          <cell r="B3471" t="str">
            <v>TAYLOR</v>
          </cell>
          <cell r="C3471" t="str">
            <v>TAYLOR</v>
          </cell>
        </row>
        <row r="3472">
          <cell r="A3472" t="str">
            <v>TELEMARK</v>
          </cell>
          <cell r="B3472" t="str">
            <v>MARSHALL</v>
          </cell>
          <cell r="C3472" t="str">
            <v>LEN</v>
          </cell>
        </row>
        <row r="3473">
          <cell r="A3473" t="str">
            <v>TEMPLE</v>
          </cell>
          <cell r="B3473" t="str">
            <v>TRES</v>
          </cell>
          <cell r="C3473" t="str">
            <v>VPM1</v>
          </cell>
        </row>
        <row r="3474">
          <cell r="A3474" t="str">
            <v>TERRAL817</v>
          </cell>
          <cell r="B3474" t="str">
            <v>HOLLEY/MCNAIR2203</v>
          </cell>
          <cell r="C3474" t="str">
            <v>COKER6815</v>
          </cell>
        </row>
        <row r="3475">
          <cell r="A3475" t="str">
            <v>HOLLEY/MCNAIR2203</v>
          </cell>
          <cell r="B3475" t="str">
            <v>HOLLEY</v>
          </cell>
          <cell r="C3475" t="str">
            <v>MCNAIR2203</v>
          </cell>
        </row>
        <row r="3476">
          <cell r="A3476" t="str">
            <v>TETON</v>
          </cell>
          <cell r="B3476" t="str">
            <v>REGO</v>
          </cell>
          <cell r="C3476" t="str">
            <v>CHEYENNE</v>
          </cell>
        </row>
        <row r="3477">
          <cell r="A3477" t="str">
            <v>TEXRED</v>
          </cell>
          <cell r="B3477" t="str">
            <v>STURDY</v>
          </cell>
          <cell r="C3477" t="str">
            <v>TASCOSA</v>
          </cell>
        </row>
        <row r="3478">
          <cell r="A3478" t="str">
            <v>THUNDERBOLT</v>
          </cell>
          <cell r="B3478" t="str">
            <v>ABILENE</v>
          </cell>
          <cell r="C3478" t="str">
            <v>KS90WGRC10</v>
          </cell>
        </row>
        <row r="3479">
          <cell r="A3479" t="str">
            <v>KS90WGRC10</v>
          </cell>
          <cell r="B3479" t="str">
            <v>TAM107</v>
          </cell>
          <cell r="C3479" t="str">
            <v>TA2460</v>
          </cell>
        </row>
        <row r="3480">
          <cell r="A3480" t="str">
            <v>TA2460</v>
          </cell>
          <cell r="B3480" t="str">
            <v>UNK</v>
          </cell>
          <cell r="C3480" t="str">
            <v>UNK</v>
          </cell>
        </row>
        <row r="3481">
          <cell r="A3481" t="str">
            <v>TICONDEROGA</v>
          </cell>
          <cell r="B3481" t="str">
            <v>GENESEE/6/NYWHEAT-RYESELECTION/5/GENESEE/4/TRUMBULL//HOPE/HUSSAR/3/CORNELL595/7/HEINESVII</v>
          </cell>
          <cell r="C3481" t="str">
            <v>GENESEE*2//BREVOR/NORIN10/3/AVONSIB</v>
          </cell>
        </row>
        <row r="3482">
          <cell r="A3482" t="str">
            <v>GENESEE/6/NYWHEAT-RYESELECTION/5/GENESEE/4/TRUMBULL//HOPE/HUSSAR/3/CORNELL595/7/HEINESVII</v>
          </cell>
          <cell r="B3482" t="str">
            <v>GENESEE/6/NYWHEAT-RYESELECTION/5/GENESEE/4/TRUMBULL//HOPE/HUSSAR/3/CORNELL595</v>
          </cell>
          <cell r="C3482" t="str">
            <v>HEINESVII</v>
          </cell>
        </row>
        <row r="3483">
          <cell r="A3483" t="str">
            <v>GENESEE/6/NYWHEAT-RYESELECTION/5/GENESEE/4/TRUMBULL//HOPE/HUSSAR/3/CORNELL595</v>
          </cell>
          <cell r="B3483" t="str">
            <v>GENESEE</v>
          </cell>
          <cell r="C3483" t="str">
            <v>NYWHEAT-RYESELECTION/5/GENESEE/4/TRUMBULL//HOPE/HUSSAR/3/CORNELL595</v>
          </cell>
        </row>
        <row r="3484">
          <cell r="A3484" t="str">
            <v>NYWHEAT-RYESELECTION/5/GENESEE/4/TRUMBULL//HOPE/HUSSAR/3/CORNELL595</v>
          </cell>
          <cell r="B3484" t="str">
            <v>NYWHEAT-RYESELECTION</v>
          </cell>
          <cell r="C3484" t="str">
            <v>GENESEE/4/TRUMBULL//HOPE/HUSSAR/3/CORNELL595</v>
          </cell>
        </row>
        <row r="3485">
          <cell r="A3485" t="str">
            <v>GENESEE/4/TRUMBULL//HOPE/HUSSAR/3/CORNELL595</v>
          </cell>
          <cell r="B3485" t="str">
            <v>GENESEE</v>
          </cell>
          <cell r="C3485" t="str">
            <v>TRUMBULL//HOPE/HUSSAR/3/CORNELL595</v>
          </cell>
        </row>
        <row r="3486">
          <cell r="A3486" t="str">
            <v>TRUMBULL//HOPE/HUSSAR/3/CORNELL595</v>
          </cell>
          <cell r="B3486" t="str">
            <v>TRUMBULL//HOPE/HUSSAR</v>
          </cell>
          <cell r="C3486" t="str">
            <v>CORNELL595</v>
          </cell>
        </row>
        <row r="3487">
          <cell r="A3487" t="str">
            <v>GENESEE*2//BREVOR/NORIN10/3/AVONSIB</v>
          </cell>
          <cell r="B3487" t="str">
            <v>GENESEE*2//BREVOR/NORIN10</v>
          </cell>
          <cell r="C3487" t="str">
            <v>AVONSIB</v>
          </cell>
        </row>
        <row r="3488">
          <cell r="A3488" t="str">
            <v>TITAN</v>
          </cell>
          <cell r="B3488" t="str">
            <v>TN1434</v>
          </cell>
          <cell r="C3488" t="str">
            <v>1057F4-33</v>
          </cell>
        </row>
        <row r="3489">
          <cell r="A3489" t="str">
            <v>TN1434</v>
          </cell>
          <cell r="B3489" t="str">
            <v>LUCAS</v>
          </cell>
          <cell r="C3489" t="str">
            <v>NEWSAR</v>
          </cell>
        </row>
        <row r="3490">
          <cell r="A3490" t="str">
            <v>1057F4-33</v>
          </cell>
          <cell r="B3490" t="str">
            <v>NORIN10/BREVOR2009</v>
          </cell>
          <cell r="C3490" t="str">
            <v>LUCAS</v>
          </cell>
        </row>
        <row r="3491">
          <cell r="A3491" t="str">
            <v>NORIN10/BREVOR2009</v>
          </cell>
          <cell r="B3491" t="str">
            <v>NORIN10</v>
          </cell>
          <cell r="C3491" t="str">
            <v>BREVOR2009</v>
          </cell>
        </row>
        <row r="3492">
          <cell r="A3492" t="str">
            <v>BREVOR2009</v>
          </cell>
          <cell r="B3492" t="str">
            <v>UNK</v>
          </cell>
          <cell r="C3492" t="str">
            <v>UNK</v>
          </cell>
        </row>
        <row r="3493">
          <cell r="A3493" t="str">
            <v>TODD</v>
          </cell>
          <cell r="B3493" t="str">
            <v>KAWVALE/W38//FULTZSEL/3/HUNGARIAN/4/WABASH</v>
          </cell>
          <cell r="C3493" t="str">
            <v>FAIRFIELD/3*TRUMBULL//HOPE/HUSSAR</v>
          </cell>
        </row>
        <row r="3494">
          <cell r="A3494" t="str">
            <v>KAWVALE/W38//FULTZSEL/3/HUNGARIAN/4/WABASH</v>
          </cell>
          <cell r="B3494" t="str">
            <v>KAWVALE/W38//FULTZSEL/3/HUNGARIAN</v>
          </cell>
          <cell r="C3494" t="str">
            <v>WABASH</v>
          </cell>
        </row>
        <row r="3495">
          <cell r="A3495" t="str">
            <v>KAWVALE/W38//FULTZSEL/3/HUNGARIAN</v>
          </cell>
          <cell r="B3495" t="str">
            <v>KAWVALE/W38//FULTZSEL</v>
          </cell>
          <cell r="C3495" t="str">
            <v>HUNGARIAN</v>
          </cell>
        </row>
        <row r="3496">
          <cell r="A3496" t="str">
            <v>KAWVALE/W38//FULTZSEL</v>
          </cell>
          <cell r="B3496" t="str">
            <v>KAWVALE/W38</v>
          </cell>
          <cell r="C3496" t="str">
            <v>FULTZSEL</v>
          </cell>
        </row>
        <row r="3497">
          <cell r="A3497" t="str">
            <v>KAWVALE/W38</v>
          </cell>
          <cell r="B3497" t="str">
            <v>KAWVALE</v>
          </cell>
          <cell r="C3497" t="str">
            <v>W38</v>
          </cell>
        </row>
        <row r="3498">
          <cell r="A3498" t="str">
            <v>FAIRFIELD/3*TRUMBULL//HOPE/HUSSAR</v>
          </cell>
          <cell r="B3498" t="str">
            <v>FAIRFIELD/3*TRUMBULL</v>
          </cell>
          <cell r="C3498" t="str">
            <v>HOPE/HUSSAR</v>
          </cell>
        </row>
        <row r="3499">
          <cell r="A3499" t="str">
            <v>TOMAHAWK</v>
          </cell>
          <cell r="B3499" t="str">
            <v>UNK</v>
          </cell>
          <cell r="C3499" t="str">
            <v>UNK</v>
          </cell>
        </row>
        <row r="3500">
          <cell r="A3500" t="str">
            <v>TRAILBLAZER</v>
          </cell>
          <cell r="B3500" t="str">
            <v>OK11252</v>
          </cell>
          <cell r="C3500" t="str">
            <v>W76-1226</v>
          </cell>
        </row>
        <row r="3501">
          <cell r="A3501" t="str">
            <v>TRAVELER</v>
          </cell>
          <cell r="B3501" t="str">
            <v>COKER6520//PD4946A4-18-2-10-1/HADDEN</v>
          </cell>
          <cell r="C3501" t="str">
            <v>VOGEL5//PD4946A4-18-2-10-1/HADDEN</v>
          </cell>
        </row>
        <row r="3502">
          <cell r="A3502" t="str">
            <v>TREASURE</v>
          </cell>
          <cell r="B3502" t="str">
            <v>BLUEBOYII/4/SPRINGFIELD*7/3/ASOSAN/FEDERATION//TWINSIB</v>
          </cell>
          <cell r="C3502" t="str">
            <v>ID0016//II-7078/GABO55</v>
          </cell>
        </row>
        <row r="3503">
          <cell r="A3503" t="str">
            <v>BLUEBOYII/4/SPRINGFIELD*7/3/ASOSAN/FEDERATION//TWINSIB</v>
          </cell>
          <cell r="B3503" t="str">
            <v>BLUEBOYII</v>
          </cell>
          <cell r="C3503" t="str">
            <v>SPRINGFIELD*7/3/ASOSAN/FEDERATION//TWINSIB</v>
          </cell>
        </row>
        <row r="3504">
          <cell r="A3504" t="str">
            <v>SPRINGFIELD*7/3/ASOSAN/FEDERATION//TWINSIB</v>
          </cell>
          <cell r="B3504" t="str">
            <v>SPRINGFIELD</v>
          </cell>
          <cell r="C3504" t="str">
            <v>ASOSAN/FEDERATION//TWINSIB</v>
          </cell>
        </row>
        <row r="3505">
          <cell r="A3505" t="str">
            <v>ASOSAN/FEDERATION//TWINSIB</v>
          </cell>
          <cell r="B3505" t="str">
            <v>ASOSAN/FEDERATION</v>
          </cell>
          <cell r="C3505" t="str">
            <v>TWINSIB</v>
          </cell>
        </row>
        <row r="3506">
          <cell r="A3506" t="str">
            <v>ASOSAN/FEDERATION</v>
          </cell>
          <cell r="B3506" t="str">
            <v>ASOSAN</v>
          </cell>
          <cell r="C3506" t="str">
            <v>FEDERATION</v>
          </cell>
        </row>
        <row r="3507">
          <cell r="A3507" t="str">
            <v>ID0016//II-7078/GABO55</v>
          </cell>
          <cell r="B3507" t="str">
            <v>ID0016</v>
          </cell>
          <cell r="C3507" t="str">
            <v>II-7078/GABO55</v>
          </cell>
        </row>
        <row r="3508">
          <cell r="A3508" t="str">
            <v>ID0016</v>
          </cell>
          <cell r="B3508" t="str">
            <v>LEMHI53</v>
          </cell>
          <cell r="C3508" t="str">
            <v>NAINARI60</v>
          </cell>
        </row>
        <row r="3509">
          <cell r="A3509" t="str">
            <v>II-7078/GABO55</v>
          </cell>
          <cell r="B3509" t="str">
            <v>II-7078</v>
          </cell>
          <cell r="C3509" t="str">
            <v>GABO55</v>
          </cell>
        </row>
        <row r="3510">
          <cell r="A3510" t="str">
            <v>TREGO</v>
          </cell>
          <cell r="B3510" t="str">
            <v>KS87H325</v>
          </cell>
          <cell r="C3510" t="str">
            <v>RIOBLANCO</v>
          </cell>
        </row>
        <row r="3511">
          <cell r="A3511" t="str">
            <v>RIOBLANCO</v>
          </cell>
          <cell r="B3511" t="str">
            <v>OK11252</v>
          </cell>
          <cell r="C3511" t="str">
            <v>W76-1226</v>
          </cell>
        </row>
        <row r="3512">
          <cell r="A3512" t="str">
            <v>TRENTON</v>
          </cell>
          <cell r="B3512" t="str">
            <v>GRANDIN</v>
          </cell>
          <cell r="C3512" t="str">
            <v>STOASIB</v>
          </cell>
        </row>
        <row r="3513">
          <cell r="A3513" t="str">
            <v>TRIPLET</v>
          </cell>
          <cell r="B3513" t="str">
            <v>JONESFIFE/LITTLECLUB</v>
          </cell>
          <cell r="C3513" t="str">
            <v>JONESFIFE/TURKEYRED</v>
          </cell>
        </row>
        <row r="3514">
          <cell r="A3514" t="str">
            <v>JONESFIFE/LITTLECLUB</v>
          </cell>
          <cell r="B3514" t="str">
            <v>JONESFIFE</v>
          </cell>
          <cell r="C3514" t="str">
            <v>LITTLECLUB</v>
          </cell>
        </row>
        <row r="3515">
          <cell r="A3515" t="str">
            <v>JONESFIFE/TURKEYRED</v>
          </cell>
          <cell r="B3515" t="str">
            <v>JONESFIFE</v>
          </cell>
          <cell r="C3515" t="str">
            <v>TURKEYRED</v>
          </cell>
        </row>
        <row r="3516">
          <cell r="A3516" t="str">
            <v>TUBBS</v>
          </cell>
          <cell r="B3516" t="str">
            <v>MADSEN</v>
          </cell>
          <cell r="C3516" t="str">
            <v>MALCOLM</v>
          </cell>
        </row>
        <row r="3517">
          <cell r="A3517" t="str">
            <v>TUT</v>
          </cell>
          <cell r="B3517" t="str">
            <v>SAGE</v>
          </cell>
          <cell r="C3517" t="str">
            <v>TASCOSA</v>
          </cell>
        </row>
        <row r="3518">
          <cell r="A3518" t="str">
            <v>URQUIE</v>
          </cell>
          <cell r="B3518" t="str">
            <v>GAINES</v>
          </cell>
          <cell r="C3518" t="str">
            <v>MARFED</v>
          </cell>
        </row>
        <row r="3519">
          <cell r="A3519" t="str">
            <v>UTAC</v>
          </cell>
          <cell r="B3519" t="str">
            <v>DICKLOW</v>
          </cell>
          <cell r="C3519" t="str">
            <v>SEVIER</v>
          </cell>
        </row>
        <row r="3520">
          <cell r="A3520" t="str">
            <v>UTAH100</v>
          </cell>
          <cell r="B3520" t="str">
            <v>WESTON/ARK</v>
          </cell>
          <cell r="C3520" t="str">
            <v>MANNING</v>
          </cell>
        </row>
        <row r="3521">
          <cell r="A3521" t="str">
            <v>WESTON/ARK</v>
          </cell>
          <cell r="B3521" t="str">
            <v>WESTON</v>
          </cell>
          <cell r="C3521" t="str">
            <v>ARK</v>
          </cell>
        </row>
        <row r="3522">
          <cell r="A3522" t="str">
            <v>UTE</v>
          </cell>
          <cell r="B3522" t="str">
            <v>UT175-53//NORIN10/BREVOR/3/DELMAR/4/COLUMBIA/5/BANNOCK</v>
          </cell>
          <cell r="C3522" t="str">
            <v>CARDON</v>
          </cell>
        </row>
        <row r="3523">
          <cell r="A3523" t="str">
            <v>UT175-53//NORIN10/BREVOR/3/DELMAR/4/COLUMBIA/5/BANNOCK</v>
          </cell>
          <cell r="B3523" t="str">
            <v>UT175-53//NORIN10/BREVOR/3/DELMAR/4/COLUMBIA</v>
          </cell>
          <cell r="C3523" t="str">
            <v>BANNOCK</v>
          </cell>
        </row>
        <row r="3524">
          <cell r="A3524" t="str">
            <v>UT175-53//NORIN10/BREVOR/3/DELMAR/4/COLUMBIA</v>
          </cell>
          <cell r="B3524" t="str">
            <v>UT175-53//NORIN10/BREVOR/3/DELMAR</v>
          </cell>
          <cell r="C3524" t="str">
            <v>COLUMBIA</v>
          </cell>
        </row>
        <row r="3525">
          <cell r="A3525" t="str">
            <v>UT175-53//NORIN10/BREVOR/3/DELMAR</v>
          </cell>
          <cell r="B3525" t="str">
            <v>UT175-53//NORIN10/BREVOR</v>
          </cell>
          <cell r="C3525" t="str">
            <v>DELMAR</v>
          </cell>
        </row>
        <row r="3526">
          <cell r="A3526" t="str">
            <v>VANCE</v>
          </cell>
          <cell r="B3526" t="str">
            <v>ND560</v>
          </cell>
          <cell r="C3526" t="str">
            <v>MN7595</v>
          </cell>
        </row>
        <row r="3527">
          <cell r="A3527" t="str">
            <v>ND560</v>
          </cell>
          <cell r="B3527" t="str">
            <v>BUTTE</v>
          </cell>
          <cell r="C3527" t="str">
            <v>OLAF</v>
          </cell>
        </row>
        <row r="3528">
          <cell r="A3528" t="str">
            <v>MN7595</v>
          </cell>
          <cell r="B3528" t="str">
            <v>MN7262</v>
          </cell>
          <cell r="C3528" t="str">
            <v>MN7260</v>
          </cell>
        </row>
        <row r="3529">
          <cell r="A3529" t="str">
            <v>MN7262</v>
          </cell>
          <cell r="B3529" t="str">
            <v>ERA/TOBARI66</v>
          </cell>
          <cell r="C3529" t="str">
            <v>LOVRIN11</v>
          </cell>
        </row>
        <row r="3530">
          <cell r="A3530" t="str">
            <v>MN7260</v>
          </cell>
          <cell r="B3530" t="str">
            <v>ERA</v>
          </cell>
          <cell r="C3530" t="str">
            <v>IRN46/CIANO67//ERA/TOBARI66</v>
          </cell>
        </row>
        <row r="3531">
          <cell r="A3531" t="str">
            <v>IRN46/CIANO67//ERA/TOBARI66</v>
          </cell>
          <cell r="B3531" t="str">
            <v>IRN46/CIANO67</v>
          </cell>
          <cell r="C3531" t="str">
            <v>ERA/TOBARI66</v>
          </cell>
        </row>
        <row r="3532">
          <cell r="A3532" t="str">
            <v>IRN46/CIANO67</v>
          </cell>
          <cell r="B3532" t="str">
            <v>IRN46</v>
          </cell>
          <cell r="C3532" t="str">
            <v>CIANO67</v>
          </cell>
        </row>
        <row r="3533">
          <cell r="A3533" t="str">
            <v>IRN46</v>
          </cell>
          <cell r="B3533" t="str">
            <v>UNK</v>
          </cell>
          <cell r="C3533" t="str">
            <v>UNK</v>
          </cell>
        </row>
        <row r="3534">
          <cell r="A3534" t="str">
            <v>VANGUARD</v>
          </cell>
          <cell r="B3534" t="str">
            <v>LEW/TIBER</v>
          </cell>
          <cell r="C3534" t="str">
            <v>REDWIN</v>
          </cell>
        </row>
        <row r="3535">
          <cell r="A3535" t="str">
            <v>VENANGO</v>
          </cell>
          <cell r="B3535" t="str">
            <v>UNK</v>
          </cell>
          <cell r="C3535" t="str">
            <v>UNK</v>
          </cell>
        </row>
        <row r="3536">
          <cell r="A3536" t="str">
            <v>VERDE</v>
          </cell>
          <cell r="B3536" t="str">
            <v>MN7663</v>
          </cell>
          <cell r="C3536" t="str">
            <v>SBY354A</v>
          </cell>
        </row>
        <row r="3537">
          <cell r="A3537" t="str">
            <v>MN7663</v>
          </cell>
          <cell r="B3537" t="str">
            <v>KITT</v>
          </cell>
          <cell r="C3537" t="str">
            <v>MN7222</v>
          </cell>
        </row>
        <row r="3538">
          <cell r="A3538" t="str">
            <v>MN7222</v>
          </cell>
          <cell r="B3538" t="str">
            <v>ERA</v>
          </cell>
          <cell r="C3538" t="str">
            <v>CHRISMUTANT</v>
          </cell>
        </row>
        <row r="3539">
          <cell r="A3539" t="str">
            <v>CHRISMUTANT</v>
          </cell>
          <cell r="B3539" t="str">
            <v>UNK</v>
          </cell>
          <cell r="C3539" t="str">
            <v>UNK</v>
          </cell>
        </row>
        <row r="3540">
          <cell r="A3540" t="str">
            <v>SBY354A</v>
          </cell>
          <cell r="B3540" t="str">
            <v>WALDRON/LUNDI//JUSTIN/3/ARGENTINALINE3</v>
          </cell>
          <cell r="C3540" t="str">
            <v>TALA</v>
          </cell>
        </row>
        <row r="3541">
          <cell r="A3541" t="str">
            <v>VERNE</v>
          </cell>
          <cell r="B3541" t="str">
            <v>REDCOAT/GAINES</v>
          </cell>
          <cell r="C3541" t="str">
            <v>TAYLOR//NORIN10/BREVOR/3/UNK/4/OASIS</v>
          </cell>
        </row>
        <row r="3542">
          <cell r="A3542" t="str">
            <v>REDCOAT/GAINES</v>
          </cell>
          <cell r="B3542" t="str">
            <v>REDCOAT</v>
          </cell>
          <cell r="C3542" t="str">
            <v>GAINES</v>
          </cell>
        </row>
        <row r="3543">
          <cell r="A3543" t="str">
            <v>TAYLOR//NORIN10/BREVOR/3/UNK/4/OASIS</v>
          </cell>
          <cell r="B3543" t="str">
            <v>TAYLOR//NORIN10/BREVOR/3/UNK</v>
          </cell>
          <cell r="C3543" t="str">
            <v>OASIS</v>
          </cell>
        </row>
        <row r="3544">
          <cell r="A3544" t="str">
            <v>TAYLOR//NORIN10/BREVOR/3/UNK</v>
          </cell>
          <cell r="B3544" t="str">
            <v>TAYLOR//NORIN10/BREVOR</v>
          </cell>
          <cell r="C3544" t="str">
            <v>UNK</v>
          </cell>
        </row>
        <row r="3545">
          <cell r="A3545" t="str">
            <v>TAYLOR//NORIN10/BREVOR</v>
          </cell>
          <cell r="B3545" t="str">
            <v>TAYLOR</v>
          </cell>
          <cell r="C3545" t="str">
            <v>NORIN10/BREVOR</v>
          </cell>
        </row>
        <row r="3546">
          <cell r="A3546" t="str">
            <v>VESTA</v>
          </cell>
          <cell r="B3546" t="str">
            <v>CERES</v>
          </cell>
          <cell r="C3546" t="str">
            <v>HOPE/FLORENCE</v>
          </cell>
        </row>
        <row r="3547">
          <cell r="A3547" t="str">
            <v>VISTA</v>
          </cell>
          <cell r="B3547" t="str">
            <v>NE68513/NE68457//CENTURK</v>
          </cell>
          <cell r="C3547" t="str">
            <v>BRULE</v>
          </cell>
        </row>
        <row r="3548">
          <cell r="A3548" t="str">
            <v>NE68513/NE68457//CENTURK</v>
          </cell>
          <cell r="B3548" t="str">
            <v>NE68513/NE68457</v>
          </cell>
          <cell r="C3548" t="str">
            <v>CENTURK</v>
          </cell>
        </row>
        <row r="3549">
          <cell r="A3549" t="str">
            <v>NE68513/NE68457</v>
          </cell>
          <cell r="B3549" t="str">
            <v>NE68513</v>
          </cell>
          <cell r="C3549" t="str">
            <v>NE68457</v>
          </cell>
        </row>
        <row r="3550">
          <cell r="A3550" t="str">
            <v>VOSS</v>
          </cell>
          <cell r="B3550" t="str">
            <v>VIC</v>
          </cell>
          <cell r="C3550" t="str">
            <v>LLOYD</v>
          </cell>
        </row>
        <row r="3551">
          <cell r="A3551" t="str">
            <v>VPI131</v>
          </cell>
          <cell r="B3551" t="str">
            <v>FULCASTER</v>
          </cell>
          <cell r="C3551" t="str">
            <v>FULCASTER</v>
          </cell>
        </row>
        <row r="3552">
          <cell r="A3552" t="str">
            <v>W301</v>
          </cell>
          <cell r="B3552" t="str">
            <v>DAWS/SNOWMOLDSEL.4</v>
          </cell>
          <cell r="C3552" t="str">
            <v>MCDERMID/SNOWMOLDSEL.11</v>
          </cell>
        </row>
        <row r="3553">
          <cell r="A3553" t="str">
            <v>DAWS/SNOWMOLDSEL.4</v>
          </cell>
          <cell r="B3553" t="str">
            <v>DAWS</v>
          </cell>
          <cell r="C3553" t="str">
            <v>SNOWMOLDSEL.4</v>
          </cell>
        </row>
        <row r="3554">
          <cell r="A3554" t="str">
            <v>SNOWMOLDSEL.4</v>
          </cell>
          <cell r="B3554" t="str">
            <v>UNK</v>
          </cell>
          <cell r="C3554" t="str">
            <v>UNK</v>
          </cell>
        </row>
        <row r="3555">
          <cell r="A3555" t="str">
            <v>MCDERMID/SNOWMOLDSEL.11</v>
          </cell>
          <cell r="B3555" t="str">
            <v>MCDERMID</v>
          </cell>
          <cell r="C3555" t="str">
            <v>SNOWMOLDSEL.11</v>
          </cell>
        </row>
        <row r="3556">
          <cell r="A3556" t="str">
            <v>SNOWMOLDSEL.11</v>
          </cell>
          <cell r="B3556" t="str">
            <v>UNK</v>
          </cell>
          <cell r="C3556" t="str">
            <v>UNK</v>
          </cell>
        </row>
        <row r="3557">
          <cell r="A3557" t="str">
            <v>W332</v>
          </cell>
          <cell r="B3557" t="str">
            <v>SCOUT</v>
          </cell>
          <cell r="C3557" t="str">
            <v>AGENT</v>
          </cell>
        </row>
        <row r="3558">
          <cell r="A3558" t="str">
            <v>W335</v>
          </cell>
          <cell r="B3558" t="str">
            <v>UNK</v>
          </cell>
          <cell r="C3558" t="str">
            <v>UNK</v>
          </cell>
        </row>
        <row r="3559">
          <cell r="A3559" t="str">
            <v>W433</v>
          </cell>
          <cell r="B3559" t="str">
            <v>INIA</v>
          </cell>
          <cell r="C3559" t="str">
            <v>SONORA64//TEZANOSPINTOSPRECOZ/YAQUI54</v>
          </cell>
        </row>
        <row r="3560">
          <cell r="A3560" t="str">
            <v>INIA</v>
          </cell>
          <cell r="B3560" t="str">
            <v>UNK</v>
          </cell>
          <cell r="C3560" t="str">
            <v>UNK</v>
          </cell>
        </row>
        <row r="3561">
          <cell r="A3561" t="str">
            <v>W-444</v>
          </cell>
          <cell r="B3561" t="str">
            <v>INIA</v>
          </cell>
          <cell r="C3561" t="str">
            <v>SONORA64//TEZANOSPINTOSPRECOZ/YAQUI54</v>
          </cell>
        </row>
        <row r="3562">
          <cell r="A3562" t="str">
            <v>WACO</v>
          </cell>
          <cell r="B3562" t="str">
            <v>W77-355</v>
          </cell>
          <cell r="C3562" t="str">
            <v>PI519771</v>
          </cell>
        </row>
        <row r="3563">
          <cell r="A3563" t="str">
            <v>W77-355</v>
          </cell>
          <cell r="B3563" t="str">
            <v>SONORA64/TRAPPER//WARRIOR</v>
          </cell>
          <cell r="C3563" t="str">
            <v>II-18889/TRAP//CO652643</v>
          </cell>
        </row>
        <row r="3564">
          <cell r="A3564" t="str">
            <v>PI519771</v>
          </cell>
          <cell r="B3564" t="str">
            <v>POLK/TOBARI66</v>
          </cell>
          <cell r="C3564" t="str">
            <v>FLETCHER</v>
          </cell>
        </row>
        <row r="3565">
          <cell r="A3565" t="str">
            <v>WAHOO</v>
          </cell>
          <cell r="B3565" t="str">
            <v>ARAPAHOE</v>
          </cell>
          <cell r="C3565" t="str">
            <v>ABILENE</v>
          </cell>
        </row>
        <row r="3566">
          <cell r="A3566" t="str">
            <v>WAID</v>
          </cell>
          <cell r="B3566" t="str">
            <v>WA6030</v>
          </cell>
          <cell r="C3566" t="str">
            <v>CRANE</v>
          </cell>
        </row>
        <row r="3567">
          <cell r="A3567" t="str">
            <v>WA6030</v>
          </cell>
          <cell r="B3567" t="str">
            <v>LEEDS</v>
          </cell>
          <cell r="C3567" t="str">
            <v>LEEDS</v>
          </cell>
        </row>
        <row r="3568">
          <cell r="A3568" t="str">
            <v>CRANE</v>
          </cell>
          <cell r="B3568" t="str">
            <v>UNK</v>
          </cell>
          <cell r="C3568" t="str">
            <v>UNK</v>
          </cell>
        </row>
        <row r="3569">
          <cell r="A3569" t="str">
            <v>WAKEFIELD</v>
          </cell>
          <cell r="B3569" t="str">
            <v>UNK</v>
          </cell>
          <cell r="C3569" t="str">
            <v>UNK</v>
          </cell>
        </row>
        <row r="3570">
          <cell r="A3570" t="str">
            <v>WAKELAND</v>
          </cell>
          <cell r="B3570" t="str">
            <v>FRONDOSO/3/REDHART3//NOLL28</v>
          </cell>
          <cell r="C3570" t="str">
            <v>HARDIRED</v>
          </cell>
        </row>
        <row r="3571">
          <cell r="A3571" t="str">
            <v>FRONDOSO/3/REDHART3//NOLL28</v>
          </cell>
          <cell r="B3571" t="str">
            <v>FRONDOSO</v>
          </cell>
          <cell r="C3571" t="str">
            <v>REDHART3/NOLL28</v>
          </cell>
        </row>
        <row r="3572">
          <cell r="A3572" t="str">
            <v>WALERA</v>
          </cell>
          <cell r="B3572" t="str">
            <v>WALDRON</v>
          </cell>
          <cell r="C3572" t="str">
            <v>ERA</v>
          </cell>
        </row>
        <row r="3573">
          <cell r="A3573" t="str">
            <v>WAMPUM</v>
          </cell>
          <cell r="B3573" t="str">
            <v>HENRY/KARNSELFEL90//AWNEDONAS/CITR12731</v>
          </cell>
          <cell r="C3573" t="str">
            <v>CITR13730</v>
          </cell>
        </row>
        <row r="3574">
          <cell r="A3574" t="str">
            <v>HENRY/KARNSELFEL90//AWNEDONAS/CITR12731</v>
          </cell>
          <cell r="B3574" t="str">
            <v>HENRY/KARNSELFEL90</v>
          </cell>
          <cell r="C3574" t="str">
            <v>AWNEDONAS/CITR12731</v>
          </cell>
        </row>
        <row r="3575">
          <cell r="A3575" t="str">
            <v>KARNSELFEL90</v>
          </cell>
          <cell r="B3575" t="str">
            <v>UNK</v>
          </cell>
          <cell r="C3575" t="str">
            <v>UNK</v>
          </cell>
        </row>
        <row r="3576">
          <cell r="A3576" t="str">
            <v>AWNEDONAS/CITR12731</v>
          </cell>
          <cell r="B3576" t="str">
            <v>AWNEDONAS</v>
          </cell>
          <cell r="C3576" t="str">
            <v>SD2202</v>
          </cell>
        </row>
        <row r="3577">
          <cell r="A3577" t="str">
            <v>SD2202</v>
          </cell>
          <cell r="B3577" t="str">
            <v>HOPE/RELIANCE/PRELUDE</v>
          </cell>
          <cell r="C3577" t="str">
            <v>CLARENDON</v>
          </cell>
        </row>
        <row r="3578">
          <cell r="A3578" t="str">
            <v>HOPE/RELIANCE/PRELUDE</v>
          </cell>
          <cell r="B3578" t="str">
            <v>HOPE/RELIANCE</v>
          </cell>
          <cell r="C3578" t="str">
            <v>PRELUDE</v>
          </cell>
        </row>
        <row r="3579">
          <cell r="A3579" t="str">
            <v>HOPE/RELIANCE</v>
          </cell>
          <cell r="B3579" t="str">
            <v>HOPE</v>
          </cell>
          <cell r="C3579" t="str">
            <v>RELIANCE</v>
          </cell>
        </row>
        <row r="3580">
          <cell r="A3580" t="str">
            <v>RELIANCE</v>
          </cell>
          <cell r="B3580" t="str">
            <v>KANRED</v>
          </cell>
          <cell r="C3580" t="str">
            <v>MARQUIS</v>
          </cell>
        </row>
        <row r="3581">
          <cell r="A3581" t="str">
            <v>CITR13730</v>
          </cell>
          <cell r="B3581" t="str">
            <v>SVENNO</v>
          </cell>
          <cell r="C3581" t="str">
            <v>LEE/WINTERSEMIDWARF</v>
          </cell>
        </row>
        <row r="3582">
          <cell r="A3582" t="str">
            <v>LEE/WINTERSEMIDWARF</v>
          </cell>
          <cell r="B3582" t="str">
            <v>LEE</v>
          </cell>
          <cell r="C3582" t="str">
            <v>WINTERSEMIDWARF</v>
          </cell>
        </row>
        <row r="3583">
          <cell r="A3583" t="str">
            <v>WINTERSEMIDWARF</v>
          </cell>
          <cell r="B3583" t="str">
            <v>UNK</v>
          </cell>
          <cell r="C3583" t="str">
            <v>UNK</v>
          </cell>
        </row>
        <row r="3584">
          <cell r="A3584" t="str">
            <v>WANDELL</v>
          </cell>
          <cell r="B3584" t="str">
            <v>FRNT/THA//CITR13253/3/LANGDON/4/LD365</v>
          </cell>
          <cell r="C3584" t="str">
            <v>LANGDON</v>
          </cell>
        </row>
        <row r="3585">
          <cell r="A3585" t="str">
            <v>FRNT/THA//CITR13253/3/LANGDON/4/LD365</v>
          </cell>
          <cell r="B3585" t="str">
            <v>FRNT/THA//CITR13253/3/LANGDON</v>
          </cell>
          <cell r="C3585" t="str">
            <v>LD365</v>
          </cell>
        </row>
        <row r="3586">
          <cell r="A3586" t="str">
            <v>FRNT/THA//CITR13253/3/LANGDON</v>
          </cell>
          <cell r="B3586" t="str">
            <v>FRNT/THA//CITR13253</v>
          </cell>
          <cell r="C3586" t="str">
            <v>LANGDON</v>
          </cell>
        </row>
        <row r="3587">
          <cell r="A3587" t="str">
            <v>LD365</v>
          </cell>
          <cell r="B3587" t="str">
            <v>UNK</v>
          </cell>
          <cell r="C3587" t="str">
            <v>UNK</v>
          </cell>
        </row>
        <row r="3588">
          <cell r="A3588" t="str">
            <v>WARED</v>
          </cell>
          <cell r="B3588" t="str">
            <v>CITR15523</v>
          </cell>
          <cell r="C3588" t="str">
            <v>PEM/II52/3/II53/III58//CI13405</v>
          </cell>
        </row>
        <row r="3589">
          <cell r="A3589" t="str">
            <v>WASATCH</v>
          </cell>
          <cell r="B3589" t="str">
            <v>RELIEF</v>
          </cell>
          <cell r="C3589" t="str">
            <v>RIDIT</v>
          </cell>
        </row>
        <row r="3590">
          <cell r="A3590" t="str">
            <v>WAVERLY</v>
          </cell>
          <cell r="B3590" t="str">
            <v>NORCO</v>
          </cell>
          <cell r="C3590" t="str">
            <v>K6202578R21</v>
          </cell>
        </row>
        <row r="3591">
          <cell r="A3591" t="str">
            <v>NORCO</v>
          </cell>
          <cell r="B3591" t="str">
            <v>NORIN10/BREVOR//P14</v>
          </cell>
          <cell r="C3591" t="str">
            <v>CITR13438</v>
          </cell>
        </row>
        <row r="3592">
          <cell r="A3592" t="str">
            <v>NORIN10/BREVOR//P14</v>
          </cell>
          <cell r="B3592" t="str">
            <v>NORIN10/BREVOR</v>
          </cell>
          <cell r="C3592" t="str">
            <v>P14</v>
          </cell>
        </row>
        <row r="3593">
          <cell r="A3593" t="str">
            <v>P14</v>
          </cell>
          <cell r="B3593" t="str">
            <v>NEWTHATCH/MARROQUI//KENYA/MENTANA</v>
          </cell>
          <cell r="C3593" t="str">
            <v>FRONTANA</v>
          </cell>
        </row>
        <row r="3594">
          <cell r="A3594" t="str">
            <v>NEWTHATCH/MARROQUI//KENYA/MENTANA</v>
          </cell>
          <cell r="B3594" t="str">
            <v>NEWTHATCH/MARROQUI</v>
          </cell>
          <cell r="C3594" t="str">
            <v>KENYA/MENTANA</v>
          </cell>
        </row>
        <row r="3595">
          <cell r="A3595" t="str">
            <v>NEWTHATCH/MARROQUI</v>
          </cell>
          <cell r="B3595" t="str">
            <v>NEWTHATCH</v>
          </cell>
          <cell r="C3595" t="str">
            <v>MARROQUI</v>
          </cell>
        </row>
        <row r="3596">
          <cell r="A3596" t="str">
            <v>K6202578R21</v>
          </cell>
          <cell r="B3596" t="str">
            <v>IDAED/MERIT</v>
          </cell>
          <cell r="C3596" t="str">
            <v>NORIN10/ITANA684/PI178383#9/O.A.V.25</v>
          </cell>
        </row>
        <row r="3597">
          <cell r="A3597" t="str">
            <v>IDAED/MERIT</v>
          </cell>
          <cell r="B3597" t="str">
            <v>IDAED</v>
          </cell>
          <cell r="C3597" t="str">
            <v>MERIT</v>
          </cell>
        </row>
        <row r="3598">
          <cell r="A3598" t="str">
            <v>NORIN10/ITANA684/PI178383#9/O.A.V.25</v>
          </cell>
          <cell r="B3598" t="str">
            <v>NORIN10/ITANA684</v>
          </cell>
          <cell r="C3598" t="str">
            <v>PI178383#9/O.A.V.25</v>
          </cell>
        </row>
        <row r="3599">
          <cell r="A3599" t="str">
            <v>NORIN10/ITANA684</v>
          </cell>
          <cell r="B3599" t="str">
            <v>NORIN10</v>
          </cell>
          <cell r="C3599" t="str">
            <v>ITANA684</v>
          </cell>
        </row>
        <row r="3600">
          <cell r="A3600" t="str">
            <v>ITANA684</v>
          </cell>
          <cell r="B3600" t="str">
            <v>UNK</v>
          </cell>
          <cell r="C3600" t="str">
            <v>UNK</v>
          </cell>
        </row>
        <row r="3601">
          <cell r="A3601" t="str">
            <v>PI178383#9/O.A.V.25</v>
          </cell>
          <cell r="B3601" t="str">
            <v>PI178383#9</v>
          </cell>
          <cell r="C3601" t="str">
            <v>O.A.V.25</v>
          </cell>
        </row>
        <row r="3602">
          <cell r="A3602" t="str">
            <v>PI178383#9</v>
          </cell>
          <cell r="B3602" t="str">
            <v>UNK</v>
          </cell>
          <cell r="C3602" t="str">
            <v>UNK</v>
          </cell>
        </row>
        <row r="3603">
          <cell r="A3603" t="str">
            <v>O.A.V.25</v>
          </cell>
          <cell r="B3603" t="str">
            <v>UNK</v>
          </cell>
          <cell r="C3603" t="str">
            <v>UNK</v>
          </cell>
        </row>
        <row r="3604">
          <cell r="A3604" t="str">
            <v>WAWAWAI</v>
          </cell>
          <cell r="B3604" t="str">
            <v>K82382</v>
          </cell>
          <cell r="C3604" t="str">
            <v>K82407</v>
          </cell>
        </row>
        <row r="3605">
          <cell r="A3605" t="str">
            <v>K82382</v>
          </cell>
          <cell r="B3605" t="str">
            <v>IDO00190</v>
          </cell>
          <cell r="C3605" t="str">
            <v>WA06826</v>
          </cell>
        </row>
        <row r="3606">
          <cell r="A3606" t="str">
            <v>IDO00190</v>
          </cell>
          <cell r="B3606" t="str">
            <v>IDO045</v>
          </cell>
          <cell r="C3606" t="str">
            <v>A6596S-A-21-1*2/5/FIELDERSIB*2/4/A63467S-A-1-59-2-2/3/THEW/FR//TWINSIB</v>
          </cell>
        </row>
        <row r="3607">
          <cell r="A3607" t="str">
            <v>A6596S-A-21-1*2/5/FIELDERSIB*2/4/A63467S-A-1-59-2-2/3/THEW/FR//TWINSIB</v>
          </cell>
          <cell r="B3607" t="str">
            <v>A6596S-A-21-1</v>
          </cell>
          <cell r="C3607" t="str">
            <v>FIELDERSIB*2/4/A63467S-A-1-59-2-2/3/THEW/FR//TWINSIB</v>
          </cell>
        </row>
        <row r="3608">
          <cell r="A3608" t="str">
            <v>A6596S-A-21-1</v>
          </cell>
          <cell r="B3608" t="str">
            <v>YAKTANA54A*4//NORIN10/BREVOR</v>
          </cell>
          <cell r="C3608" t="str">
            <v>NUGAINES</v>
          </cell>
        </row>
        <row r="3609">
          <cell r="A3609" t="str">
            <v>FIELDERSIB*2/4/A63467S-A-1-59-2-2/3/THEW/FR//TWINSIB</v>
          </cell>
          <cell r="B3609" t="str">
            <v>FIELDERSIB</v>
          </cell>
          <cell r="C3609" t="str">
            <v>A63467S-A-1-59-2-2/3/THEW/FR//TWINSIB</v>
          </cell>
        </row>
        <row r="3610">
          <cell r="A3610" t="str">
            <v>A63467S-A-1-59-2-2/3/THEW/FR//TWINSIB</v>
          </cell>
          <cell r="B3610" t="str">
            <v>A63467S-A-1-59-2-2</v>
          </cell>
          <cell r="C3610" t="str">
            <v>THEW/FR//TWINSIB</v>
          </cell>
        </row>
        <row r="3611">
          <cell r="A3611" t="str">
            <v>A63467S-A-1-59-2-2</v>
          </cell>
          <cell r="B3611" t="str">
            <v>UNK</v>
          </cell>
          <cell r="C3611" t="str">
            <v>UNK</v>
          </cell>
        </row>
        <row r="3612">
          <cell r="A3612" t="str">
            <v>THEW/FR//TWINSIB</v>
          </cell>
          <cell r="B3612" t="str">
            <v>THEW/FEDERATION</v>
          </cell>
          <cell r="C3612" t="str">
            <v>TWINSIB</v>
          </cell>
        </row>
        <row r="3613">
          <cell r="A3613" t="str">
            <v>THEW/FEDERATION</v>
          </cell>
          <cell r="B3613" t="str">
            <v>THEW</v>
          </cell>
          <cell r="C3613" t="str">
            <v>FEDERATION</v>
          </cell>
        </row>
        <row r="3614">
          <cell r="A3614" t="str">
            <v>WA06826</v>
          </cell>
          <cell r="B3614" t="str">
            <v>POTAM70</v>
          </cell>
          <cell r="C3614" t="str">
            <v>FIELDER</v>
          </cell>
        </row>
        <row r="3615">
          <cell r="A3615" t="str">
            <v>K82407</v>
          </cell>
          <cell r="B3615" t="str">
            <v>K79299</v>
          </cell>
          <cell r="C3615" t="str">
            <v>WA006829</v>
          </cell>
        </row>
        <row r="3616">
          <cell r="A3616" t="str">
            <v>K79299</v>
          </cell>
          <cell r="B3616" t="str">
            <v>K78504/K74129-33</v>
          </cell>
          <cell r="C3616" t="str">
            <v>K7806645</v>
          </cell>
        </row>
        <row r="3617">
          <cell r="A3617" t="str">
            <v>K78504/K74129-33</v>
          </cell>
          <cell r="B3617" t="str">
            <v>K78504</v>
          </cell>
          <cell r="C3617" t="str">
            <v>K74129-33</v>
          </cell>
        </row>
        <row r="3618">
          <cell r="A3618" t="str">
            <v>K74129-33</v>
          </cell>
          <cell r="B3618" t="str">
            <v>FIELDER</v>
          </cell>
          <cell r="C3618" t="str">
            <v>WA6021</v>
          </cell>
        </row>
        <row r="3619">
          <cell r="A3619" t="str">
            <v>WA6021</v>
          </cell>
          <cell r="B3619" t="str">
            <v>BRONS</v>
          </cell>
          <cell r="C3619" t="str">
            <v>KOELZ‑7941S70‑5</v>
          </cell>
        </row>
        <row r="3620">
          <cell r="A3620" t="str">
            <v>WA006829</v>
          </cell>
          <cell r="B3620" t="str">
            <v>IDO065</v>
          </cell>
          <cell r="C3620" t="str">
            <v>POTAM70</v>
          </cell>
        </row>
        <row r="3621">
          <cell r="A3621" t="str">
            <v>BRONS</v>
          </cell>
          <cell r="B3621" t="str">
            <v>UNK</v>
          </cell>
          <cell r="C3621" t="str">
            <v>UNK</v>
          </cell>
        </row>
        <row r="3622">
          <cell r="A3622" t="str">
            <v>KOELZ‑7941S70‑5</v>
          </cell>
          <cell r="B3622" t="str">
            <v>UNK</v>
          </cell>
          <cell r="C3622" t="str">
            <v>UNK</v>
          </cell>
        </row>
        <row r="3623">
          <cell r="A3623" t="str">
            <v>OWENS</v>
          </cell>
          <cell r="B3623" t="str">
            <v>IDO045</v>
          </cell>
          <cell r="C3623" t="str">
            <v>A6514S-A-102-1*2/5/FIELDWINSIB*2/3/TWINSIB//PI227196/4/GAINES/LEMHI53</v>
          </cell>
        </row>
        <row r="3624">
          <cell r="A3624" t="str">
            <v>IDO045</v>
          </cell>
          <cell r="B3624" t="str">
            <v>YAKTANA54*4//NORIN10/BREVOR/3/2*YAQUI50</v>
          </cell>
          <cell r="C3624" t="str">
            <v>NORIN10/BREVOR//BAART/ONAS</v>
          </cell>
        </row>
        <row r="3625">
          <cell r="A3625" t="str">
            <v>A6514S-A-102-1*2/5/FIELDWINSIB*2/3/TWINSIB//PI227196/4/GAINES/LEMHI53</v>
          </cell>
          <cell r="B3625" t="str">
            <v>A6514S-A-102-1</v>
          </cell>
          <cell r="C3625" t="str">
            <v>FIELDWINSIB*2/3/TWINSIB//PI227196/4/GAINES/LEMHI53</v>
          </cell>
        </row>
        <row r="3626">
          <cell r="A3626" t="str">
            <v>A6514S-A-102-1</v>
          </cell>
          <cell r="B3626" t="str">
            <v>YAKTANA54A*4//NORIN10/BREVOR</v>
          </cell>
          <cell r="C3626" t="str">
            <v>NORIN10/BREVOR//3*LEMHI53/3/LEMHI62/4/LEMHI53*5//LEE*7/TRANSFER</v>
          </cell>
        </row>
        <row r="3627">
          <cell r="A3627" t="str">
            <v>YAKTANA54A</v>
          </cell>
          <cell r="B3627" t="str">
            <v>YAQUI48/KENTANA48</v>
          </cell>
          <cell r="C3627" t="str">
            <v>FRONTANA</v>
          </cell>
        </row>
        <row r="3628">
          <cell r="A3628" t="str">
            <v>FIELDWINSIB*2/3/TWINSIB//PI227196/4/GAINES/LEMHI53</v>
          </cell>
          <cell r="B3628" t="str">
            <v>FIELDWINSIB*2/3/TWINSIB//PI227196</v>
          </cell>
          <cell r="C3628" t="str">
            <v>GAINES/LEMHI53</v>
          </cell>
        </row>
        <row r="3629">
          <cell r="A3629" t="str">
            <v>FIELDWINSIB*2/3/TWINSIB//PI227196</v>
          </cell>
          <cell r="B3629" t="str">
            <v>FIELDWINSIB</v>
          </cell>
          <cell r="C3629" t="str">
            <v>TWINSIB//PI227196</v>
          </cell>
        </row>
        <row r="3630">
          <cell r="A3630" t="str">
            <v>FIELDWINSIB</v>
          </cell>
          <cell r="B3630" t="str">
            <v>YAKTANA54*4//NORIN10/BREVOR/3/2*YAQUI50</v>
          </cell>
          <cell r="C3630" t="str">
            <v>NORIN10/BREVOR//BAART/ONAS</v>
          </cell>
        </row>
        <row r="3631">
          <cell r="A3631" t="str">
            <v>TWINSIB//PI227196</v>
          </cell>
          <cell r="B3631" t="str">
            <v>TWINSIB</v>
          </cell>
          <cell r="C3631" t="str">
            <v>PI227196</v>
          </cell>
        </row>
        <row r="3632">
          <cell r="A3632" t="str">
            <v>GAINES/LEMHI53</v>
          </cell>
          <cell r="B3632" t="str">
            <v>GAINES</v>
          </cell>
          <cell r="C3632" t="str">
            <v>LEMHI53</v>
          </cell>
        </row>
        <row r="3633">
          <cell r="A3633" t="str">
            <v>WEATHERFORD</v>
          </cell>
          <cell r="B3633" t="str">
            <v>MALCOLM/3/VPM1/MOISSON951//2*HILL</v>
          </cell>
          <cell r="C3633" t="str">
            <v>VPM1/MOISSON951//2*HILL</v>
          </cell>
        </row>
        <row r="3634">
          <cell r="A3634" t="str">
            <v>MALCOLM/3/VPM1/MOISSON951//2*HILL</v>
          </cell>
          <cell r="B3634" t="str">
            <v>MALCOLM</v>
          </cell>
          <cell r="C3634" t="str">
            <v>VPM1/MOISSON951//2*HILL</v>
          </cell>
        </row>
        <row r="3635">
          <cell r="A3635" t="str">
            <v>HILL</v>
          </cell>
          <cell r="B3635" t="str">
            <v>UNK</v>
          </cell>
          <cell r="C3635" t="str">
            <v>UNK</v>
          </cell>
        </row>
        <row r="3636">
          <cell r="A3636" t="str">
            <v>VPM1/MOISSON951//2*HILL</v>
          </cell>
          <cell r="B3636" t="str">
            <v>VPM1/MOISSON951</v>
          </cell>
          <cell r="C3636" t="str">
            <v>HILL</v>
          </cell>
        </row>
        <row r="3637">
          <cell r="A3637" t="str">
            <v>WESLEY</v>
          </cell>
          <cell r="B3637" t="str">
            <v>KS831936-3</v>
          </cell>
          <cell r="C3637" t="str">
            <v>NE86501</v>
          </cell>
        </row>
        <row r="3638">
          <cell r="A3638" t="str">
            <v>KS831936-3</v>
          </cell>
          <cell r="B3638" t="str">
            <v>PLAINSMANV</v>
          </cell>
          <cell r="C3638" t="str">
            <v>ODESKAJA51</v>
          </cell>
        </row>
        <row r="3639">
          <cell r="A3639" t="str">
            <v>NE86501</v>
          </cell>
          <cell r="B3639" t="str">
            <v>COLT/CODY</v>
          </cell>
          <cell r="C3639" t="str">
            <v>COLT/CODY</v>
          </cell>
        </row>
        <row r="3640">
          <cell r="A3640" t="str">
            <v>COLT/CODY</v>
          </cell>
          <cell r="B3640" t="str">
            <v>COLT</v>
          </cell>
          <cell r="C3640" t="str">
            <v>CODY</v>
          </cell>
        </row>
        <row r="3641">
          <cell r="A3641" t="str">
            <v>WESTBREDLAKER</v>
          </cell>
          <cell r="B3641" t="str">
            <v>UNK</v>
          </cell>
          <cell r="C3641" t="str">
            <v>UNK</v>
          </cell>
        </row>
        <row r="3642">
          <cell r="A3642" t="str">
            <v>WESTBRED803</v>
          </cell>
          <cell r="B3642" t="str">
            <v>UNK</v>
          </cell>
          <cell r="C3642" t="str">
            <v>UNK</v>
          </cell>
        </row>
        <row r="3643">
          <cell r="A3643" t="str">
            <v>WHITEFEDERATION54</v>
          </cell>
          <cell r="B3643" t="str">
            <v>WHITEFEDERATION45</v>
          </cell>
          <cell r="C3643" t="str">
            <v>WHITEFEDERATION38</v>
          </cell>
        </row>
        <row r="3644">
          <cell r="A3644" t="str">
            <v>WHITEFEDERATION45</v>
          </cell>
          <cell r="B3644" t="str">
            <v>UNK</v>
          </cell>
          <cell r="C3644" t="str">
            <v>UNK</v>
          </cell>
        </row>
        <row r="3645">
          <cell r="A3645" t="str">
            <v>WINDSTAR</v>
          </cell>
          <cell r="B3645" t="str">
            <v>TX79A2729//CALDWELL/BRULESEL</v>
          </cell>
          <cell r="C3645" t="str">
            <v>SIOUXLAND</v>
          </cell>
        </row>
        <row r="3646">
          <cell r="A3646" t="str">
            <v>TX79A2729//CALDWELL/BRULESEL</v>
          </cell>
          <cell r="B3646" t="str">
            <v>TX79A2729</v>
          </cell>
          <cell r="C3646" t="str">
            <v>CALDWELL/BRULESEL</v>
          </cell>
        </row>
        <row r="3647">
          <cell r="A3647" t="str">
            <v>TX79A2729</v>
          </cell>
          <cell r="B3647" t="str">
            <v>P62//II53526/S64/3/KLRN/S64</v>
          </cell>
          <cell r="C3647" t="str">
            <v>SCOUT</v>
          </cell>
        </row>
        <row r="3648">
          <cell r="A3648" t="str">
            <v>CALDWELL/BRULESEL</v>
          </cell>
          <cell r="B3648" t="str">
            <v>CALDWELL</v>
          </cell>
          <cell r="C3648" t="str">
            <v>BRULESEL</v>
          </cell>
        </row>
        <row r="3649">
          <cell r="A3649" t="str">
            <v>BRULESEL</v>
          </cell>
          <cell r="B3649" t="str">
            <v>BRULE</v>
          </cell>
          <cell r="C3649" t="str">
            <v>BRULE</v>
          </cell>
        </row>
        <row r="3650">
          <cell r="A3650" t="str">
            <v>WINRIDGE</v>
          </cell>
          <cell r="B3650" t="str">
            <v>BURT/PI178383//WINALTA</v>
          </cell>
          <cell r="C3650" t="str">
            <v>CREST</v>
          </cell>
        </row>
        <row r="3651">
          <cell r="A3651" t="str">
            <v>BURT/PI178383//WINALTA</v>
          </cell>
          <cell r="B3651" t="str">
            <v>BURT/PI178383</v>
          </cell>
          <cell r="C3651" t="str">
            <v>WINALTA</v>
          </cell>
        </row>
        <row r="3652">
          <cell r="A3652" t="str">
            <v>WINSOME</v>
          </cell>
          <cell r="B3652" t="str">
            <v>HORKSIB/YAMHILL</v>
          </cell>
          <cell r="C3652" t="str">
            <v>KALYANSONA/BLUEBIRD</v>
          </cell>
        </row>
        <row r="3653">
          <cell r="A3653" t="str">
            <v>HORKSIB/YAMHILL</v>
          </cell>
          <cell r="B3653" t="str">
            <v>HORKSIB</v>
          </cell>
          <cell r="C3653" t="str">
            <v>YAMHILL</v>
          </cell>
        </row>
        <row r="3654">
          <cell r="A3654" t="str">
            <v>HORKSIB</v>
          </cell>
          <cell r="B3654" t="str">
            <v>HOPPS/ROBIN-M</v>
          </cell>
          <cell r="C3654" t="str">
            <v>KALYANSONA</v>
          </cell>
        </row>
        <row r="3655">
          <cell r="A3655" t="str">
            <v>HOPPS/ROBIN-M</v>
          </cell>
          <cell r="B3655" t="str">
            <v>HOPPS</v>
          </cell>
          <cell r="C3655" t="str">
            <v>ROBIN-M</v>
          </cell>
        </row>
        <row r="3656">
          <cell r="A3656" t="str">
            <v>HOPPS</v>
          </cell>
          <cell r="B3656" t="str">
            <v>HOPE/SEAFOAM//PUSA/FLORA3202</v>
          </cell>
          <cell r="C3656" t="str">
            <v>SEAFOAM/HOPE</v>
          </cell>
        </row>
        <row r="3657">
          <cell r="A3657" t="str">
            <v>HOPE/SEAFOAM//PUSA/FLORA3202</v>
          </cell>
          <cell r="B3657" t="str">
            <v>HOPE/SEAFOAM</v>
          </cell>
          <cell r="C3657" t="str">
            <v>PUSA/FLORA3202</v>
          </cell>
        </row>
        <row r="3658">
          <cell r="A3658" t="str">
            <v>HOPE/SEAFOAM</v>
          </cell>
          <cell r="B3658" t="str">
            <v>HOPE</v>
          </cell>
          <cell r="C3658" t="str">
            <v>SEAFOAM</v>
          </cell>
        </row>
        <row r="3659">
          <cell r="A3659" t="str">
            <v>SEAFOAM</v>
          </cell>
          <cell r="B3659" t="str">
            <v>COMEBACK/CRETAN</v>
          </cell>
          <cell r="C3659" t="str">
            <v>COMEBACK</v>
          </cell>
        </row>
        <row r="3660">
          <cell r="A3660" t="str">
            <v>COMEBACK/CRETAN</v>
          </cell>
          <cell r="B3660" t="str">
            <v>COMEBACK</v>
          </cell>
          <cell r="C3660" t="str">
            <v>CRETAN</v>
          </cell>
        </row>
        <row r="3661">
          <cell r="A3661" t="str">
            <v>PUSA/FLORA3202</v>
          </cell>
          <cell r="B3661" t="str">
            <v>PUSA</v>
          </cell>
          <cell r="C3661" t="str">
            <v>FLORA3202</v>
          </cell>
        </row>
        <row r="3662">
          <cell r="A3662" t="str">
            <v>PUSA</v>
          </cell>
          <cell r="B3662" t="str">
            <v>UNK</v>
          </cell>
          <cell r="C3662" t="str">
            <v>UNK</v>
          </cell>
        </row>
        <row r="3663">
          <cell r="A3663" t="str">
            <v>FLORA3202</v>
          </cell>
          <cell r="B3663" t="str">
            <v>UNK</v>
          </cell>
          <cell r="C3663" t="str">
            <v>UNK</v>
          </cell>
        </row>
        <row r="3664">
          <cell r="A3664" t="str">
            <v>SEAFOAM/HOPE</v>
          </cell>
          <cell r="B3664" t="str">
            <v>SEAFOAM</v>
          </cell>
          <cell r="C3664" t="str">
            <v>HOPE</v>
          </cell>
        </row>
        <row r="3665">
          <cell r="A3665" t="str">
            <v>ROBIN-M</v>
          </cell>
          <cell r="B3665" t="str">
            <v>JARAL66SIB</v>
          </cell>
          <cell r="C3665" t="str">
            <v>ZARAGOZA75</v>
          </cell>
        </row>
        <row r="3666">
          <cell r="A3666" t="str">
            <v>ZARAGOZA75</v>
          </cell>
          <cell r="B3666" t="str">
            <v>MENGAVI</v>
          </cell>
          <cell r="C3666" t="str">
            <v>II-8156</v>
          </cell>
        </row>
        <row r="3667">
          <cell r="A3667" t="str">
            <v>WINTEX</v>
          </cell>
          <cell r="B3667" t="str">
            <v>WEATHERMASTER135</v>
          </cell>
          <cell r="C3667" t="str">
            <v>WEATHERMASTER135</v>
          </cell>
        </row>
        <row r="3668">
          <cell r="A3668" t="str">
            <v>WEATHERMASTER135</v>
          </cell>
          <cell r="B3668" t="str">
            <v>UNK</v>
          </cell>
          <cell r="C3668" t="str">
            <v>UNK</v>
          </cell>
        </row>
        <row r="3669">
          <cell r="A3669" t="str">
            <v>WOODSTOCK</v>
          </cell>
          <cell r="B3669" t="str">
            <v>UNK</v>
          </cell>
          <cell r="C3669" t="str">
            <v>UNK</v>
          </cell>
        </row>
        <row r="3670">
          <cell r="A3670" t="str">
            <v>WORLDSEEDSMP3</v>
          </cell>
          <cell r="B3670" t="str">
            <v>T.DICOCCOIDESVAR.PSEUDO-ARRASITA</v>
          </cell>
          <cell r="C3670" t="str">
            <v>Y54//N10/BV/3/BYQ/4/TC60</v>
          </cell>
        </row>
        <row r="3671">
          <cell r="A3671" t="str">
            <v>T.DICOCCOIDESVAR.PSEUDO-ARRASITA</v>
          </cell>
          <cell r="B3671" t="str">
            <v>UNK</v>
          </cell>
          <cell r="C3671" t="str">
            <v>UNK</v>
          </cell>
        </row>
        <row r="3672">
          <cell r="A3672" t="str">
            <v>Y54//N10/BV/3/BYQ/4/TC60</v>
          </cell>
          <cell r="B3672" t="str">
            <v>YAKTANA54/3/NORIN10/BREVOR//BARRIGONYAQUI</v>
          </cell>
          <cell r="C3672" t="str">
            <v>TEHUACAN60</v>
          </cell>
        </row>
        <row r="3673">
          <cell r="A3673" t="str">
            <v>YAKTANA54/3/NORIN10/BREVOR//BARRIGONYAQUI</v>
          </cell>
          <cell r="B3673" t="str">
            <v>YAKTANA54</v>
          </cell>
          <cell r="C3673" t="str">
            <v>NORIN10/BREVOR//BARRIGONYAQUI</v>
          </cell>
        </row>
        <row r="3674">
          <cell r="A3674" t="str">
            <v>NORIN10/BREVOR//BARRIGONYAQUI</v>
          </cell>
          <cell r="B3674" t="str">
            <v>NORIN10/BREVOR</v>
          </cell>
          <cell r="C3674" t="str">
            <v>BARRIGONYAQUI</v>
          </cell>
        </row>
        <row r="3675">
          <cell r="A3675" t="str">
            <v>WORLDSEEDSMP6</v>
          </cell>
          <cell r="B3675" t="str">
            <v>SON64/TEZPINPREC//Y54/3/CRIM</v>
          </cell>
          <cell r="C3675" t="str">
            <v>SON64/TEZPINTPREC//NAINARI60</v>
          </cell>
        </row>
        <row r="3676">
          <cell r="A3676" t="str">
            <v>SON64/TEZPINPREC//Y54/3/CRIM</v>
          </cell>
          <cell r="B3676" t="str">
            <v>SON64/TEZPINPREC//Y54</v>
          </cell>
          <cell r="C3676" t="str">
            <v>CRIM</v>
          </cell>
        </row>
        <row r="3677">
          <cell r="A3677" t="str">
            <v>SON64/TEZPINPREC//Y54</v>
          </cell>
          <cell r="B3677" t="str">
            <v>SON64/TEZPINPREC</v>
          </cell>
          <cell r="C3677" t="str">
            <v>YAQUI54</v>
          </cell>
        </row>
        <row r="3678">
          <cell r="A3678" t="str">
            <v>SON64/TEZPINPREC</v>
          </cell>
          <cell r="B3678" t="str">
            <v>SONORA64</v>
          </cell>
          <cell r="C3678" t="str">
            <v>TEZANOSPINTOSPRECOZ</v>
          </cell>
        </row>
        <row r="3679">
          <cell r="A3679" t="str">
            <v>SON64/TEZPINTPREC//NAINARI60</v>
          </cell>
          <cell r="B3679" t="str">
            <v>SONORA64/TEZANOSPINTOSPRECOZ</v>
          </cell>
          <cell r="C3679" t="str">
            <v>NAINARI60</v>
          </cell>
        </row>
        <row r="3680">
          <cell r="A3680" t="str">
            <v>WRANGLER</v>
          </cell>
          <cell r="B3680" t="str">
            <v>SONORA64/TRAPPER//WARRIOR</v>
          </cell>
          <cell r="C3680" t="str">
            <v>II-18889/TRAP//CO652643</v>
          </cell>
        </row>
        <row r="3681">
          <cell r="A3681" t="str">
            <v>WS1</v>
          </cell>
          <cell r="B3681" t="str">
            <v>UNK</v>
          </cell>
          <cell r="C3681" t="str">
            <v>UNK</v>
          </cell>
        </row>
        <row r="3682">
          <cell r="A3682" t="str">
            <v>WS13</v>
          </cell>
          <cell r="B3682" t="str">
            <v>PITIC62/INIA66</v>
          </cell>
          <cell r="C3682" t="str">
            <v>SUPERX/INIA66</v>
          </cell>
        </row>
        <row r="3683">
          <cell r="A3683" t="str">
            <v>PITIC62/INIA66</v>
          </cell>
          <cell r="B3683" t="str">
            <v>PITIC62</v>
          </cell>
          <cell r="C3683" t="str">
            <v>INIA66</v>
          </cell>
        </row>
        <row r="3684">
          <cell r="A3684" t="str">
            <v>SUPERX/INIA66</v>
          </cell>
          <cell r="B3684" t="str">
            <v>SUPERX</v>
          </cell>
          <cell r="C3684" t="str">
            <v>INIA66</v>
          </cell>
        </row>
        <row r="3685">
          <cell r="A3685" t="str">
            <v>WS1616</v>
          </cell>
          <cell r="B3685" t="str">
            <v>SONORA64/TEZANOSPINTOSPRECOZ</v>
          </cell>
          <cell r="C3685" t="str">
            <v>NAINARI60</v>
          </cell>
        </row>
        <row r="3686">
          <cell r="A3686" t="str">
            <v>WS1651</v>
          </cell>
          <cell r="B3686" t="str">
            <v>PITIC62/CHRISSIB</v>
          </cell>
          <cell r="C3686" t="str">
            <v>SONORA64</v>
          </cell>
        </row>
        <row r="3687">
          <cell r="A3687" t="str">
            <v>PITIC62/CHRISSIB</v>
          </cell>
          <cell r="B3687" t="str">
            <v>PITIC62</v>
          </cell>
          <cell r="C3687" t="str">
            <v>CHRISSIB</v>
          </cell>
        </row>
        <row r="3688">
          <cell r="A3688" t="str">
            <v>CHRISSIB</v>
          </cell>
          <cell r="B3688" t="str">
            <v>KNY58/NEWTHATCH//THA</v>
          </cell>
          <cell r="C3688" t="str">
            <v>FRONTANA/THATCHER</v>
          </cell>
        </row>
        <row r="3689">
          <cell r="A3689" t="str">
            <v>WS25</v>
          </cell>
          <cell r="B3689" t="str">
            <v>SONORA64//SELKIRKENANO*6/3*ANDESENANO</v>
          </cell>
          <cell r="C3689" t="str">
            <v>PEMBINA</v>
          </cell>
        </row>
        <row r="3690">
          <cell r="A3690" t="str">
            <v>WYANDOT</v>
          </cell>
          <cell r="B3690" t="str">
            <v>THORNE</v>
          </cell>
          <cell r="C3690" t="str">
            <v>THORNE</v>
          </cell>
        </row>
        <row r="3691">
          <cell r="A3691" t="str">
            <v>WYNNE</v>
          </cell>
          <cell r="B3691" t="str">
            <v>ROQUE66</v>
          </cell>
          <cell r="C3691" t="str">
            <v>FREMONT</v>
          </cell>
        </row>
        <row r="3692">
          <cell r="A3692" t="str">
            <v>YUKON</v>
          </cell>
          <cell r="B3692" t="str">
            <v>TASCOSA</v>
          </cell>
          <cell r="C3692" t="str">
            <v>NORIN10</v>
          </cell>
        </row>
        <row r="3693">
          <cell r="A3693" t="str">
            <v>YUMA(HRW)</v>
          </cell>
          <cell r="B3693" t="str">
            <v>NS14/NS25</v>
          </cell>
          <cell r="C3693" t="str">
            <v>VONA</v>
          </cell>
        </row>
        <row r="3694">
          <cell r="A3694" t="str">
            <v>NS14/NS25</v>
          </cell>
          <cell r="B3694" t="str">
            <v>NS14</v>
          </cell>
          <cell r="C3694" t="str">
            <v>NS25</v>
          </cell>
        </row>
        <row r="3695">
          <cell r="A3695" t="str">
            <v>NS14</v>
          </cell>
          <cell r="B3695" t="str">
            <v>MIRONOVSKAJA808</v>
          </cell>
          <cell r="C3695" t="str">
            <v>UNK</v>
          </cell>
        </row>
        <row r="3696">
          <cell r="A3696" t="str">
            <v>MIRONOVSKAJA808</v>
          </cell>
          <cell r="B3696" t="str">
            <v>ARTEMOVKA</v>
          </cell>
          <cell r="C3696" t="str">
            <v>ARTEMOVKA</v>
          </cell>
        </row>
        <row r="3697">
          <cell r="A3697" t="str">
            <v>ARTEMOVKA</v>
          </cell>
          <cell r="B3697" t="str">
            <v>UNK</v>
          </cell>
          <cell r="C3697" t="str">
            <v>UNK</v>
          </cell>
        </row>
        <row r="3698">
          <cell r="A3698" t="str">
            <v>NS25</v>
          </cell>
          <cell r="B3698" t="str">
            <v>UNK</v>
          </cell>
          <cell r="C3698" t="str">
            <v>UNK</v>
          </cell>
        </row>
        <row r="3699">
          <cell r="A3699" t="str">
            <v>YUMAR</v>
          </cell>
          <cell r="B3699" t="str">
            <v>YUMA(HRW)/PI372129//CO850034</v>
          </cell>
          <cell r="C3699" t="str">
            <v>YUMA(HRW)</v>
          </cell>
        </row>
        <row r="3700">
          <cell r="A3700" t="str">
            <v>YUMA(HRW)/PI372129//CO850034</v>
          </cell>
          <cell r="B3700" t="str">
            <v>YUMA(HRW)/PI372129</v>
          </cell>
          <cell r="C3700" t="str">
            <v>CO850034</v>
          </cell>
        </row>
        <row r="3701">
          <cell r="A3701" t="str">
            <v>YUMA(HRW)/PI372129</v>
          </cell>
          <cell r="B3701" t="str">
            <v>YUMA(HRW)</v>
          </cell>
          <cell r="C3701" t="str">
            <v>PI372129</v>
          </cell>
        </row>
        <row r="3702">
          <cell r="A3702" t="str">
            <v>ZAK</v>
          </cell>
          <cell r="B3702" t="str">
            <v>PAVON'S'/5/PI167822/CI13438113-6//IDAED/MARFED68-5/4/LEMHI66/3/YAKTANA54A*4//NORIN10/BREVOR/6/WALLADAY/7/PI506355</v>
          </cell>
          <cell r="C3702" t="str">
            <v>TREASURE</v>
          </cell>
        </row>
        <row r="3703">
          <cell r="A3703" t="str">
            <v>PAVON'S'/5/PI167822/CI13438113-6//IDAED/MARFED68-5/4/LEMHI66/3/YAKTANA54A*4//NORIN10/BREVOR/6/WALLADAY/7/PI506355</v>
          </cell>
          <cell r="B3703" t="str">
            <v>PAVON'S'/5/PI167822/CI13438113-6//IDAED/MARFED68-5/4/LEMHI66/3/YAKTANA54A*4//NORIN10/BREVOR/6/WALLADAY</v>
          </cell>
          <cell r="C3703" t="str">
            <v>PI506355</v>
          </cell>
        </row>
        <row r="3704">
          <cell r="A3704" t="str">
            <v>PAVON'S'/5/PI167822/CI13438113-6//IDAED/MARFED68-5/4/LEMHI66/3/YAKTANA54A*4//NORIN10/BREVOR/6/WALLADAY</v>
          </cell>
          <cell r="B3704" t="str">
            <v>PAVON'S'/5/PI167822/CI13438113-6//IDAED/MARFED68-5/4/LEMHI66/3/YAKTANA54A*4//NORIN10/BREVOR</v>
          </cell>
          <cell r="C3704" t="str">
            <v>WALLADAY</v>
          </cell>
        </row>
        <row r="3705">
          <cell r="A3705" t="str">
            <v>PAVON'S'/5/PI167822/CI13438113-6//IDAED/MARFED68-5/4/LEMHI66/3/YAKTANA54A*4//NORIN10/BREVOR</v>
          </cell>
          <cell r="B3705" t="str">
            <v>PAVON'S'</v>
          </cell>
          <cell r="C3705" t="str">
            <v>PI167822/CI13438113-6//IDAED/MARFED68-5/4/LEMHI66/3/YAKTANA54A*4//NORIN10/BREVOR</v>
          </cell>
        </row>
        <row r="3706">
          <cell r="A3706" t="str">
            <v>PAVON'S'</v>
          </cell>
          <cell r="B3706" t="str">
            <v>VICAM71//CIANO67SIB/SIETECERROS66</v>
          </cell>
          <cell r="C3706" t="str">
            <v>KALYANSONA/BLUEBIRD</v>
          </cell>
        </row>
        <row r="3707">
          <cell r="A3707" t="str">
            <v>VICAM71//CIANO67SIB/SIETECERROS66</v>
          </cell>
          <cell r="B3707" t="str">
            <v>VICAM71</v>
          </cell>
          <cell r="C3707" t="str">
            <v>CIANO67SIB/SIETECERROS66</v>
          </cell>
        </row>
        <row r="3708">
          <cell r="A3708" t="str">
            <v>VICAM71</v>
          </cell>
          <cell r="B3708" t="str">
            <v>II-19008</v>
          </cell>
          <cell r="C3708" t="str">
            <v>NAPO</v>
          </cell>
        </row>
        <row r="3709">
          <cell r="A3709" t="str">
            <v>CIANO67SIB/SIETECERROS66</v>
          </cell>
          <cell r="B3709" t="str">
            <v>CIANO67SIB</v>
          </cell>
          <cell r="C3709" t="str">
            <v>SIETECERROS66</v>
          </cell>
        </row>
        <row r="3710">
          <cell r="A3710" t="str">
            <v>PI167822/CI13438113-6//IDAED/MARFED68-5/4/LEMHI66/3/YAKTANA54A*4//NORIN10/BREVOR</v>
          </cell>
          <cell r="B3710" t="str">
            <v>PI167822/CI13438113-6//IDAED/MARFED68-5</v>
          </cell>
          <cell r="C3710" t="str">
            <v>LEMHI66/3/YAKTANA54A*4//NORIN10/BREVOR</v>
          </cell>
        </row>
        <row r="3711">
          <cell r="A3711" t="str">
            <v>PI167822/CI13438113-6//IDAED/MARFED68-5</v>
          </cell>
          <cell r="B3711" t="str">
            <v>PI167822/CI13438113-6</v>
          </cell>
          <cell r="C3711" t="str">
            <v>IDAED/MARFED68-5</v>
          </cell>
        </row>
        <row r="3712">
          <cell r="A3712" t="str">
            <v>PI167822/CI13438113-6</v>
          </cell>
          <cell r="B3712" t="str">
            <v>PI167822</v>
          </cell>
          <cell r="C3712" t="str">
            <v>CI13438113-6</v>
          </cell>
        </row>
        <row r="3713">
          <cell r="A3713" t="str">
            <v>CI13438113-6</v>
          </cell>
          <cell r="B3713" t="str">
            <v>CITR13438</v>
          </cell>
          <cell r="C3713" t="str">
            <v>CITR13438</v>
          </cell>
        </row>
        <row r="3714">
          <cell r="A3714" t="str">
            <v>IDAED/MARFED68-5</v>
          </cell>
          <cell r="B3714" t="str">
            <v>IDAED</v>
          </cell>
          <cell r="C3714" t="str">
            <v>MARFED68-5</v>
          </cell>
        </row>
        <row r="3715">
          <cell r="A3715" t="str">
            <v>MARFED68-5</v>
          </cell>
          <cell r="B3715" t="str">
            <v>MARFED</v>
          </cell>
          <cell r="C3715" t="str">
            <v>MARFED</v>
          </cell>
        </row>
        <row r="3716">
          <cell r="A3716" t="str">
            <v>LEMHI66/3/YAKTANA54A*4//NORIN10/BREVOR</v>
          </cell>
          <cell r="B3716" t="str">
            <v>LEMHI66</v>
          </cell>
          <cell r="C3716" t="str">
            <v>YAKTANA54A*4//NORIN10/BREVOR</v>
          </cell>
        </row>
        <row r="3717">
          <cell r="A3717" t="str">
            <v>PI506355</v>
          </cell>
          <cell r="B3717" t="str">
            <v>K78504/K79129-33</v>
          </cell>
          <cell r="C3717" t="str">
            <v>K7806645</v>
          </cell>
        </row>
        <row r="3718">
          <cell r="A3718" t="str">
            <v>COKER9663</v>
          </cell>
          <cell r="B3718" t="str">
            <v>IN71761A4-31-5-48</v>
          </cell>
          <cell r="C3718" t="str">
            <v>FLORIDA302</v>
          </cell>
        </row>
        <row r="3719">
          <cell r="A3719" t="str">
            <v>IN71761A4-31-5-48</v>
          </cell>
          <cell r="B3719" t="str">
            <v>BENHUR//ARTHUR/KNOX</v>
          </cell>
          <cell r="C3719" t="str">
            <v>BEAU*2/3/ARTHUR*2//RILEY/BULGARIA88</v>
          </cell>
        </row>
        <row r="3720">
          <cell r="A3720" t="str">
            <v>BENHUR//ARTHUR/KNOX</v>
          </cell>
          <cell r="B3720" t="str">
            <v>BENHUR</v>
          </cell>
          <cell r="C3720" t="str">
            <v>ARTHUR/KNOX</v>
          </cell>
        </row>
        <row r="3721">
          <cell r="A3721" t="str">
            <v>ARTHUR/KNOX</v>
          </cell>
          <cell r="B3721" t="str">
            <v>ARTHUR</v>
          </cell>
          <cell r="C3721" t="str">
            <v>KNOX</v>
          </cell>
        </row>
        <row r="3722">
          <cell r="A3722" t="str">
            <v>BEAU*2/3/ARTHUR*2//RILEY/BULGARIA88</v>
          </cell>
          <cell r="B3722" t="str">
            <v>BEAU</v>
          </cell>
          <cell r="C3722" t="str">
            <v>ARTHUR*2//RILEY/BULGARIA88</v>
          </cell>
        </row>
        <row r="3723">
          <cell r="A3723" t="str">
            <v>ARTHUR*2//RILEY/BULGARIA88</v>
          </cell>
          <cell r="B3723" t="str">
            <v>ARTHUR</v>
          </cell>
          <cell r="C3723" t="str">
            <v>RILEY/BULGARIA88</v>
          </cell>
        </row>
        <row r="3724">
          <cell r="A3724" t="str">
            <v>PATTON</v>
          </cell>
          <cell r="B3724" t="str">
            <v>GENTRY//YORKSTAR*2/KITAKOMIKOMUGI</v>
          </cell>
          <cell r="C3724" t="str">
            <v>PURDUE8210B1-3-2</v>
          </cell>
        </row>
        <row r="3725">
          <cell r="A3725" t="str">
            <v>GENTRY//YORKSTAR*2/KITAKOMIKOMUGI</v>
          </cell>
          <cell r="B3725" t="str">
            <v>GENTRY</v>
          </cell>
          <cell r="C3725" t="str">
            <v>YORKSTAR*2/KITAKOMIKOMUGI</v>
          </cell>
        </row>
        <row r="3726">
          <cell r="A3726" t="str">
            <v>GENTRY</v>
          </cell>
          <cell r="B3726" t="str">
            <v>UNK</v>
          </cell>
          <cell r="C3726" t="str">
            <v>UNK</v>
          </cell>
        </row>
        <row r="3727">
          <cell r="A3727" t="str">
            <v>YORKSTAR*2/KITAKOMIKOMUGI</v>
          </cell>
          <cell r="B3727" t="str">
            <v>YORKSTAR</v>
          </cell>
          <cell r="C3727" t="str">
            <v>KITAKOMIKOMUGI</v>
          </cell>
        </row>
        <row r="3728">
          <cell r="A3728" t="str">
            <v>KITAKOMIKOMUGI</v>
          </cell>
          <cell r="B3728" t="str">
            <v>UNK</v>
          </cell>
          <cell r="C3728" t="str">
            <v>UNK</v>
          </cell>
        </row>
        <row r="3729">
          <cell r="A3729" t="str">
            <v>PURDUE8210B1-3-2</v>
          </cell>
          <cell r="B3729" t="str">
            <v>UNK</v>
          </cell>
          <cell r="C3729" t="str">
            <v>UNK</v>
          </cell>
        </row>
        <row r="3730">
          <cell r="A3730" t="str">
            <v>CHUL</v>
          </cell>
          <cell r="B3730" t="str">
            <v>UNK</v>
          </cell>
          <cell r="C3730" t="str">
            <v>UNK</v>
          </cell>
        </row>
        <row r="3731">
          <cell r="A3731" t="str">
            <v>UNK</v>
          </cell>
          <cell r="B3731" t="str">
            <v>UNK</v>
          </cell>
          <cell r="C3731" t="str">
            <v>UNK</v>
          </cell>
        </row>
        <row r="3732">
          <cell r="A3732" t="str">
            <v>D7984/D7926</v>
          </cell>
          <cell r="B3732" t="str">
            <v>D7984</v>
          </cell>
          <cell r="C3732" t="str">
            <v>D7926</v>
          </cell>
        </row>
        <row r="3733">
          <cell r="A3733" t="str">
            <v>D7982/D79155</v>
          </cell>
          <cell r="B3733" t="str">
            <v>D7982</v>
          </cell>
          <cell r="C3733" t="str">
            <v>D79155</v>
          </cell>
        </row>
        <row r="3734">
          <cell r="A3734" t="str">
            <v>D7984</v>
          </cell>
          <cell r="B3734" t="str">
            <v>WARD</v>
          </cell>
          <cell r="C3734" t="str">
            <v>VIC</v>
          </cell>
        </row>
        <row r="3735">
          <cell r="A3735" t="str">
            <v>D7926</v>
          </cell>
          <cell r="B3735" t="str">
            <v>D7456</v>
          </cell>
          <cell r="C3735" t="str">
            <v>VIC</v>
          </cell>
        </row>
        <row r="3736">
          <cell r="A3736" t="str">
            <v>D7982</v>
          </cell>
          <cell r="B3736" t="str">
            <v>D6973/WARD</v>
          </cell>
          <cell r="C3736" t="str">
            <v>D74110</v>
          </cell>
        </row>
        <row r="3737">
          <cell r="A3737" t="str">
            <v>D79155</v>
          </cell>
          <cell r="B3737" t="str">
            <v>D7224</v>
          </cell>
          <cell r="C3737" t="str">
            <v>CALVIN</v>
          </cell>
        </row>
        <row r="3738">
          <cell r="A3738" t="str">
            <v>D6973/WARD</v>
          </cell>
          <cell r="B3738" t="str">
            <v>D6973</v>
          </cell>
          <cell r="C3738" t="str">
            <v>WARD</v>
          </cell>
        </row>
        <row r="3739">
          <cell r="A3739" t="str">
            <v>D74110</v>
          </cell>
          <cell r="B3739" t="str">
            <v>EDMORE</v>
          </cell>
          <cell r="C3739" t="str">
            <v>WARD</v>
          </cell>
        </row>
        <row r="3740">
          <cell r="A3740" t="str">
            <v>D6973</v>
          </cell>
          <cell r="B3740" t="str">
            <v>D65150</v>
          </cell>
          <cell r="C3740" t="str">
            <v>D65151</v>
          </cell>
        </row>
        <row r="3741">
          <cell r="A3741" t="str">
            <v>D65151</v>
          </cell>
          <cell r="B3741" t="str">
            <v>STEWART//LD379/LD357/3/DWF4/LANGDON</v>
          </cell>
          <cell r="C3741" t="str">
            <v>LEEDS</v>
          </cell>
        </row>
        <row r="3742">
          <cell r="A3742" t="str">
            <v>STEWART//LD379/LD357/3/DWF4/LANGDON</v>
          </cell>
          <cell r="B3742" t="str">
            <v>STEWART//LD379/LD357</v>
          </cell>
          <cell r="C3742" t="str">
            <v>DWF4/LANGDON</v>
          </cell>
        </row>
        <row r="3743">
          <cell r="A3743" t="str">
            <v>STEWART//LD379/LD357</v>
          </cell>
          <cell r="B3743" t="str">
            <v>STEWARD</v>
          </cell>
          <cell r="C3743" t="str">
            <v>LD379/LD357</v>
          </cell>
        </row>
        <row r="3744">
          <cell r="A3744" t="str">
            <v>DWF4/LANGDON</v>
          </cell>
          <cell r="B3744" t="str">
            <v>DWF4</v>
          </cell>
          <cell r="C3744" t="str">
            <v>LANGDON</v>
          </cell>
        </row>
        <row r="3745">
          <cell r="A3745" t="str">
            <v>DWF4</v>
          </cell>
          <cell r="B3745" t="str">
            <v>UNK</v>
          </cell>
          <cell r="C3745" t="str">
            <v>UNK</v>
          </cell>
        </row>
        <row r="3746">
          <cell r="A3746" t="str">
            <v>D7456</v>
          </cell>
          <cell r="B3746" t="str">
            <v>D6771</v>
          </cell>
          <cell r="C3746" t="str">
            <v>RUGBY</v>
          </cell>
        </row>
        <row r="3747">
          <cell r="A3747" t="str">
            <v>LD393/STEWART</v>
          </cell>
          <cell r="B3747" t="str">
            <v>LD393</v>
          </cell>
          <cell r="C3747" t="str">
            <v>STEWART</v>
          </cell>
        </row>
        <row r="3748">
          <cell r="A3748" t="str">
            <v>D7224</v>
          </cell>
          <cell r="B3748" t="str">
            <v>D6530</v>
          </cell>
          <cell r="C3748" t="str">
            <v>D6654</v>
          </cell>
        </row>
        <row r="3749">
          <cell r="A3749" t="str">
            <v>D6654</v>
          </cell>
          <cell r="B3749" t="str">
            <v>D61130</v>
          </cell>
          <cell r="C3749" t="str">
            <v>LEEDS</v>
          </cell>
        </row>
        <row r="3750">
          <cell r="A3750" t="str">
            <v>D62220/D57114</v>
          </cell>
          <cell r="B3750" t="str">
            <v>D62220</v>
          </cell>
          <cell r="C3750" t="str">
            <v>D57114</v>
          </cell>
        </row>
        <row r="3751">
          <cell r="A3751" t="str">
            <v>D62220</v>
          </cell>
          <cell r="B3751" t="str">
            <v>UNK</v>
          </cell>
          <cell r="C3751" t="str">
            <v>UNK</v>
          </cell>
        </row>
        <row r="3752">
          <cell r="A3752" t="str">
            <v>D57114</v>
          </cell>
          <cell r="B3752" t="str">
            <v>UNK</v>
          </cell>
          <cell r="C3752" t="str">
            <v>UNK</v>
          </cell>
        </row>
        <row r="3753">
          <cell r="A3753" t="str">
            <v>KNOX62//TODD/KNOX/3/NORIN10//KNOX/TODD</v>
          </cell>
          <cell r="B3753" t="str">
            <v>KNOX62//TODD/KNOX</v>
          </cell>
          <cell r="C3753" t="str">
            <v>NORIN10//KNOX/TODD</v>
          </cell>
        </row>
        <row r="3754">
          <cell r="A3754" t="str">
            <v>KNOX62//TODD/KNOX</v>
          </cell>
          <cell r="B3754" t="str">
            <v>KNOX62</v>
          </cell>
          <cell r="C3754" t="str">
            <v>TODD/KNOX</v>
          </cell>
        </row>
        <row r="3755">
          <cell r="A3755" t="str">
            <v>TODD/KNOX</v>
          </cell>
          <cell r="B3755" t="str">
            <v>TODD</v>
          </cell>
          <cell r="C3755" t="str">
            <v>KNOX</v>
          </cell>
        </row>
        <row r="3756">
          <cell r="A3756" t="str">
            <v>NORIN10//KNOX/TODD</v>
          </cell>
          <cell r="B3756" t="str">
            <v>NORIN10</v>
          </cell>
          <cell r="C3756" t="str">
            <v>KNOX/TODD</v>
          </cell>
        </row>
        <row r="3757">
          <cell r="A3757" t="str">
            <v>KNOX/TODD</v>
          </cell>
          <cell r="B3757" t="str">
            <v>KNOX</v>
          </cell>
          <cell r="C3757" t="str">
            <v>TODD</v>
          </cell>
        </row>
        <row r="3758">
          <cell r="A375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3758" t="str">
            <v>SIETECERROS/11/ARTHUR/10/NORIN33/5/FAIRFIELD/4/PI94587//CITR11512/CITR4830/3/CITR11512/CITR4830/8/KNOX*4/7/TODD/6/KNOX/5/FAIRFIELD/4/PI94587//CITR11512/CITR4830/3/CITR11512/CITR4830/9/ARTHUR/BULGARIA88</v>
          </cell>
          <cell r="C3758" t="str">
            <v>RILEY*2/BULGARIA88</v>
          </cell>
        </row>
        <row r="3759">
          <cell r="A3759" t="str">
            <v>SIETECERROS/11/ARTHUR/10/NORIN33/5/FAIRFIELD/4/PI94587//CITR11512/CITR4830/3/CITR11512/CITR4830/8/KNOX*4/7/TODD/6/KNOX/5/FAIRFIELD/4/PI94587//CITR11512/CITR4830/3/CITR11512/CITR4830/9/ARTHUR/BULGARIA88</v>
          </cell>
          <cell r="B3759" t="str">
            <v>SIETECERROS</v>
          </cell>
          <cell r="C3759" t="str">
            <v>ARTHUR/10/NORIN33/5/FAIRFIELD/4/PI94587//CITR11512/CITR4830/3/CITR11512/CITR4830/8/KNOX*4/7/TODD/6/KNOX/5/FAIRFIELD/4/PI94587//CITR11512/CITR4830/3/CITR11512/CITR4830/9/ARTHUR/BULGARIA88</v>
          </cell>
        </row>
        <row r="3760">
          <cell r="A3760" t="str">
            <v>ARTHUR/10/NORIN33/5/FAIRFIELD/4/PI94587//CITR11512/CITR4830/3/CITR11512/CITR4830/8/KNOX*4/7/TODD/6/KNOX/5/FAIRFIELD/4/PI94587//CITR11512/CITR4830/3/CITR11512/CITR4830/9/ARTHUR/BULGARIA88</v>
          </cell>
          <cell r="B3760" t="str">
            <v>ARTHUR</v>
          </cell>
          <cell r="C3760" t="str">
            <v>NORIN33/5/FAIRFIELD/4/PI94587//CITR11512/CITR4830/3/CITR11512/CITR4830/8/KNOX*4/7/TODD/6/KNOX/5/FAIRFIELD/4/PI94587//CITR11512/CITR4830/3/CITR11512/CITR4830/9/ARTHUR/BULGARIA88</v>
          </cell>
        </row>
        <row r="3761">
          <cell r="A3761" t="str">
            <v>NORIN33/5/FAIRFIELD/4/PI94587//CITR11512/CITR4830/3/CITR11512/CITR4830/8/KNOX*4/7/TODD/6/KNOX/5/FAIRFIELD/4/PI94587//CITR11512/CITR4830/3/CITR11512/CITR4830/9/ARTHUR/BULGARIA88</v>
          </cell>
          <cell r="B3761" t="str">
            <v>NORIN33/5/FAIRFIELD/4/PI94587//CITR11512/CITR4830/3/CITR11512/CITR4830/8/KNOX*4/7/TODD/6/KNOX/5/FAIRFIELD/4/PI94587//CITR11512/CITR4830/3/CITR11512/CITR4830</v>
          </cell>
          <cell r="C3761" t="str">
            <v>ARTHUR/BULGARIA88</v>
          </cell>
        </row>
        <row r="3762">
          <cell r="A3762" t="str">
            <v>NORIN33/5/FAIRFIELD/4/PI94587//CITR11512/CITR4830/3/CITR11512/CITR4830/8/KNOX*4/7/TODD/6/KNOX/5/FAIRFIELD/4/PI94587//CITR11512/CITR4830/3/CITR11512/CITR4830</v>
          </cell>
          <cell r="B3762" t="str">
            <v>NORIN33/5/FAIRFIELD/4/PI94587//CITR11512/CITR4830/3/CITR11512/CITR4830</v>
          </cell>
          <cell r="C3762" t="str">
            <v>KNOX*4/7/TODD/6/KNOX/5/FAIRFIELD/4/PI94587//CITR11512/CITR4830/3/CITR11512/CITR4830</v>
          </cell>
        </row>
        <row r="3763">
          <cell r="A3763" t="str">
            <v>NORIN33/5/FAIRFIELD/4/PI94587//CITR11512/CITR4830/3/CITR11512/CITR4830</v>
          </cell>
          <cell r="B3763" t="str">
            <v>NORIN33</v>
          </cell>
          <cell r="C3763" t="str">
            <v>FAIRFIELD/4/PI94587//CITR11512/CITR4830/3/CITR11512/CITR4830</v>
          </cell>
        </row>
        <row r="3764">
          <cell r="A3764" t="str">
            <v>FAIRFIELD/4/PI94587//CITR11512/CITR4830/3/CITR11512/CITR4830</v>
          </cell>
          <cell r="B3764" t="str">
            <v>FAIRFIELD</v>
          </cell>
          <cell r="C3764" t="str">
            <v>PI94587//CITR11512/CITR4830/3/CITR11512/CITR4830</v>
          </cell>
        </row>
        <row r="3765">
          <cell r="A3765" t="str">
            <v>PI94587//CITR11512/CITR4830/3/CITR11512/CITR4830</v>
          </cell>
          <cell r="B3765" t="str">
            <v>PI94587//CITR11512/CITR4830</v>
          </cell>
          <cell r="C3765" t="str">
            <v>CITR11512/CITR4830</v>
          </cell>
        </row>
        <row r="3766">
          <cell r="A3766" t="str">
            <v>PI94587//CITR11512/CITR4830</v>
          </cell>
          <cell r="B3766" t="str">
            <v>PI94587</v>
          </cell>
          <cell r="C3766" t="str">
            <v>CITR11512/CITR4830</v>
          </cell>
        </row>
        <row r="3767">
          <cell r="A3767" t="str">
            <v>CITR11512/CITR4830</v>
          </cell>
          <cell r="B3767" t="str">
            <v>CITR11512</v>
          </cell>
          <cell r="C3767" t="str">
            <v>CITR4830</v>
          </cell>
        </row>
        <row r="3768">
          <cell r="A3768" t="str">
            <v>KNOX*4/7/TODD/6/KNOX/5/FAIRFIELD/4/PI94587//CITR11512/CITR4830/3/CITR11512/CITR4830</v>
          </cell>
          <cell r="B3768" t="str">
            <v>KNOX</v>
          </cell>
          <cell r="C3768" t="str">
            <v>TODD/6/KNOX/5/FAIRFIELD/4/PI94587//CITR11512/CITR4830/3/CITR11512/CITR4830</v>
          </cell>
        </row>
        <row r="3769">
          <cell r="A3769" t="str">
            <v>TODD/6/KNOX/5/FAIRFIELD/4/PI94587//CITR11512/CITR4830/3/CITR11512/CITR4830</v>
          </cell>
          <cell r="B3769" t="str">
            <v>TODD</v>
          </cell>
          <cell r="C3769" t="str">
            <v>KNOX/5/FAIRFIELD/4/PI94587//CITR11512/CITR4830/3/CITR11512/CITR4830</v>
          </cell>
        </row>
        <row r="3770">
          <cell r="A3770" t="str">
            <v>KNOX/5/FAIRFIELD/4/PI94587//CITR11512/CITR4830/3/CITR11512/CITR4830</v>
          </cell>
          <cell r="B3770" t="str">
            <v>KNOX</v>
          </cell>
          <cell r="C3770" t="str">
            <v>FAIRFIELD/4/PI94587//CITR11512/CITR4830/3/CITR11512/CITR4830</v>
          </cell>
        </row>
        <row r="3771">
          <cell r="A3771" t="str">
            <v>ARTHUR/BULGARIA88</v>
          </cell>
          <cell r="B3771" t="str">
            <v>ARTHUR</v>
          </cell>
          <cell r="C3771" t="str">
            <v>BULGARIA88</v>
          </cell>
        </row>
        <row r="3772">
          <cell r="A3772" t="str">
            <v>RILEY*2/BULGARIA88</v>
          </cell>
          <cell r="B3772" t="str">
            <v>RILEY</v>
          </cell>
          <cell r="C3772" t="str">
            <v>BULGARIA88</v>
          </cell>
        </row>
        <row r="3773">
          <cell r="A3773" t="str">
            <v>CITR4830</v>
          </cell>
          <cell r="B3773" t="str">
            <v>UNK</v>
          </cell>
          <cell r="C3773" t="str">
            <v>UNK</v>
          </cell>
        </row>
        <row r="3774">
          <cell r="A3774" t="str">
            <v>A75136S</v>
          </cell>
          <cell r="B3774" t="str">
            <v>TWIN/4/SPRINGFIELDSIB/3/SPRINGFIELDSIB//ULKA/FROCOR/5/OASIS</v>
          </cell>
          <cell r="C3774" t="str">
            <v>TWIN*5/3/SPRINGFIELDSIB/PI227196//SPRINGFIELDSIB</v>
          </cell>
        </row>
        <row r="3775">
          <cell r="A3775" t="str">
            <v>A71461S-5-2</v>
          </cell>
          <cell r="B3775" t="str">
            <v>UNK</v>
          </cell>
          <cell r="C3775" t="str">
            <v>UNK</v>
          </cell>
        </row>
        <row r="3776">
          <cell r="A3776" t="str">
            <v>TWIN/4/SPRINGFIELDSIB/3/SPRINGFIELDSIB//ULKA/FROCOR/5/OASIS</v>
          </cell>
          <cell r="B3776" t="str">
            <v>TWIN/4/SPRINGFIELDSIB/3/SPRINGFIELDSIB//ULKA/FROCOR</v>
          </cell>
          <cell r="C3776" t="str">
            <v>OASIS</v>
          </cell>
        </row>
        <row r="3777">
          <cell r="A3777" t="str">
            <v>TWIN/4/SPRINGFIELDSIB/3/SPRINGFIELDSIB//ULKA/FROCOR</v>
          </cell>
          <cell r="B3777" t="str">
            <v>TWIN</v>
          </cell>
          <cell r="C3777" t="str">
            <v>SPRINGFIELDSIB/3/SPRINGFIELDSIB//ULKA/FROCOR</v>
          </cell>
        </row>
        <row r="3778">
          <cell r="A3778" t="str">
            <v>SPRINGFIELDSIB/3/SPRINGFIELDSIB//ULKA/FROCOR</v>
          </cell>
          <cell r="B3778" t="str">
            <v>SPRINGFIELDSIB</v>
          </cell>
          <cell r="C3778" t="str">
            <v>SPRINGFIELDSIB//ULKA/FROCOR</v>
          </cell>
        </row>
        <row r="3779">
          <cell r="A3779" t="str">
            <v>SPRINGFIELDSIB//ULKA/FROCOR</v>
          </cell>
          <cell r="B3779" t="str">
            <v>SPRINGFIELDSIB</v>
          </cell>
          <cell r="C3779" t="str">
            <v>ULKA/FROCOR</v>
          </cell>
        </row>
        <row r="3780">
          <cell r="A3780" t="str">
            <v>SPRINGFIELDSIB</v>
          </cell>
          <cell r="B3780" t="str">
            <v>LEMHI53*3//NORIN10/BREVOR/3/LEMHI62</v>
          </cell>
          <cell r="C3780" t="str">
            <v>CHINESESPRING/A.UMBELLULATA/2/7*LEE/3/5*LEMHI53</v>
          </cell>
        </row>
        <row r="3781">
          <cell r="A3781" t="str">
            <v>ULKA/FROCOR</v>
          </cell>
          <cell r="B3781" t="str">
            <v>ULKA</v>
          </cell>
          <cell r="C3781" t="str">
            <v>FROCOR</v>
          </cell>
        </row>
        <row r="3782">
          <cell r="A3782" t="str">
            <v>ULKA</v>
          </cell>
          <cell r="B3782" t="str">
            <v>UNK</v>
          </cell>
          <cell r="C3782" t="str">
            <v>UNK</v>
          </cell>
        </row>
        <row r="3783">
          <cell r="A3783" t="str">
            <v>TWIN*5/3/SPRINGFIELDSIB/PI227196//SPRINGFIELDSIB</v>
          </cell>
          <cell r="B3783" t="str">
            <v>TWIN</v>
          </cell>
          <cell r="C3783" t="str">
            <v>SPRINGFIELDSIB/PI227196//SPRINGFIELDSIB</v>
          </cell>
        </row>
        <row r="3784">
          <cell r="A3784" t="str">
            <v>SPRINGFIELDSIB/PI227196//SPRINGFIELDSIB</v>
          </cell>
          <cell r="B3784" t="str">
            <v>SPRINGFIELDSIB/PI227196</v>
          </cell>
          <cell r="C3784" t="str">
            <v>SPRINGFIELDSIB</v>
          </cell>
        </row>
        <row r="3785">
          <cell r="A3785" t="str">
            <v>SPRINGFIELDSIB/PI227196</v>
          </cell>
          <cell r="B3785" t="str">
            <v>SPRINGFIELDSIB</v>
          </cell>
          <cell r="C3785" t="str">
            <v>PI227196</v>
          </cell>
        </row>
        <row r="3786">
          <cell r="A3786" t="str">
            <v>WALDRON/LUNDI//JUSTIN/3/ARGENTINALINE3</v>
          </cell>
          <cell r="B3786" t="str">
            <v>WALDRON/LUNDI//JUSTIN</v>
          </cell>
          <cell r="C3786" t="str">
            <v>ARGENTINALINE3</v>
          </cell>
        </row>
        <row r="3787">
          <cell r="A3787" t="str">
            <v>WALDRON/LUNDI//JUSTIN</v>
          </cell>
          <cell r="B3787" t="str">
            <v>WALDRON/LUNDI</v>
          </cell>
          <cell r="C3787" t="str">
            <v>JUSTIN</v>
          </cell>
        </row>
        <row r="3788">
          <cell r="A3788" t="str">
            <v>WALDRON/LUNDI</v>
          </cell>
          <cell r="B3788" t="str">
            <v>WALDRON</v>
          </cell>
          <cell r="C3788" t="str">
            <v>LUNDI</v>
          </cell>
        </row>
        <row r="3789">
          <cell r="A3789" t="str">
            <v>ARGENTINALINE3</v>
          </cell>
          <cell r="B3789" t="str">
            <v>UNK</v>
          </cell>
          <cell r="C3789" t="str">
            <v>UNK</v>
          </cell>
        </row>
        <row r="3790">
          <cell r="A3790" t="str">
            <v>ADA</v>
          </cell>
          <cell r="B3790" t="str">
            <v>SBY189H</v>
          </cell>
          <cell r="C3790" t="str">
            <v>PIONEER2375</v>
          </cell>
        </row>
        <row r="3791">
          <cell r="A3791" t="str">
            <v>SBY189H</v>
          </cell>
          <cell r="B3791" t="str">
            <v>BUTTE</v>
          </cell>
          <cell r="C3791" t="str">
            <v>TEZPINTPREC/SON64//CRIM</v>
          </cell>
        </row>
        <row r="3792">
          <cell r="A3792" t="str">
            <v>ALAMO</v>
          </cell>
          <cell r="B3792" t="str">
            <v>KOFA</v>
          </cell>
          <cell r="C3792" t="str">
            <v>PH888-118-5</v>
          </cell>
        </row>
        <row r="3793">
          <cell r="A3793" t="str">
            <v>KOFA</v>
          </cell>
          <cell r="B3793" t="str">
            <v>UNK</v>
          </cell>
          <cell r="C3793" t="str">
            <v>UNK</v>
          </cell>
        </row>
        <row r="3794">
          <cell r="A3794" t="str">
            <v>PH888-118-5</v>
          </cell>
          <cell r="B3794" t="str">
            <v>TURBO_ALPHA86S1</v>
          </cell>
          <cell r="C3794" t="str">
            <v>TURBO_ALPHA86S1</v>
          </cell>
        </row>
        <row r="3795">
          <cell r="A3795" t="str">
            <v>ALTURAS</v>
          </cell>
          <cell r="B3795" t="str">
            <v>WHITEBIRD</v>
          </cell>
          <cell r="C3795" t="str">
            <v>CENTENNIAL</v>
          </cell>
        </row>
        <row r="3796">
          <cell r="A3796" t="str">
            <v>WHITEBIRD</v>
          </cell>
          <cell r="B3796" t="str">
            <v>OWENS</v>
          </cell>
          <cell r="C3796" t="str">
            <v>IDO159</v>
          </cell>
        </row>
        <row r="3797">
          <cell r="A3797" t="str">
            <v>IDO159</v>
          </cell>
          <cell r="B3797" t="str">
            <v>A6596S-A-21-1</v>
          </cell>
          <cell r="C3797" t="str">
            <v>FIELDER</v>
          </cell>
        </row>
        <row r="3798">
          <cell r="A3798" t="str">
            <v>ALZADA</v>
          </cell>
          <cell r="B3798" t="str">
            <v>MOHAWK</v>
          </cell>
          <cell r="C3798" t="str">
            <v>KOFA</v>
          </cell>
        </row>
        <row r="3799">
          <cell r="A3799" t="str">
            <v>MOHAWK</v>
          </cell>
          <cell r="B3799" t="str">
            <v>UNK</v>
          </cell>
          <cell r="C3799" t="str">
            <v>UNK</v>
          </cell>
        </row>
        <row r="3800">
          <cell r="A3800" t="str">
            <v>ANKOR</v>
          </cell>
          <cell r="B3800" t="str">
            <v>AKRON/HALT</v>
          </cell>
          <cell r="C3800" t="str">
            <v>AKRON</v>
          </cell>
        </row>
        <row r="3801">
          <cell r="A3801" t="str">
            <v>AKRON/HALT</v>
          </cell>
          <cell r="B3801" t="str">
            <v>AKRON</v>
          </cell>
          <cell r="C3801" t="str">
            <v>HALT</v>
          </cell>
        </row>
        <row r="3802">
          <cell r="A3802" t="str">
            <v>BANTON</v>
          </cell>
          <cell r="B3802" t="str">
            <v>BUCK_ANTORCHA</v>
          </cell>
          <cell r="C3802" t="str">
            <v>HJ98</v>
          </cell>
        </row>
        <row r="3803">
          <cell r="A3803" t="str">
            <v>BUCK_ANTORCHA</v>
          </cell>
          <cell r="B3803" t="str">
            <v>UNK</v>
          </cell>
          <cell r="C3803" t="str">
            <v>UNK</v>
          </cell>
        </row>
        <row r="3804">
          <cell r="A3804" t="str">
            <v>BAUERMEISTER</v>
          </cell>
          <cell r="B3804" t="str">
            <v>TAM200</v>
          </cell>
          <cell r="C3804" t="str">
            <v>ELTAN</v>
          </cell>
        </row>
        <row r="3805">
          <cell r="A3805" t="str">
            <v>BIGGRED</v>
          </cell>
          <cell r="B3805" t="str">
            <v>RUSS</v>
          </cell>
          <cell r="C3805" t="str">
            <v>IMPERVO</v>
          </cell>
        </row>
        <row r="3806">
          <cell r="A3806" t="str">
            <v>IMPERVO</v>
          </cell>
          <cell r="B3806" t="str">
            <v>PIONEER2375</v>
          </cell>
          <cell r="C3806" t="str">
            <v>SUMAI3</v>
          </cell>
        </row>
        <row r="3807">
          <cell r="A3807" t="str">
            <v>BIGMAX</v>
          </cell>
          <cell r="B3807" t="str">
            <v>UNK</v>
          </cell>
          <cell r="C3807" t="str">
            <v>UNK</v>
          </cell>
        </row>
        <row r="3808">
          <cell r="A3808" t="str">
            <v>BLANCAFUERTE</v>
          </cell>
          <cell r="B3808" t="str">
            <v>SERRA//CIMMYT_4_BYDV14/3/RSI5</v>
          </cell>
          <cell r="C3808" t="str">
            <v>PH989-188/1065-3</v>
          </cell>
        </row>
        <row r="3809">
          <cell r="A3809" t="str">
            <v>SERRA//CIMMYT_4_BYDV14/3/RSI5</v>
          </cell>
          <cell r="B3809" t="str">
            <v>SERRA/CIMMYT_4_BYDV14</v>
          </cell>
          <cell r="C3809" t="str">
            <v>RSI5</v>
          </cell>
        </row>
        <row r="3810">
          <cell r="A3810" t="str">
            <v>SERRA/CIMMYT_4_BYDV14</v>
          </cell>
          <cell r="B3810" t="str">
            <v>SERRA</v>
          </cell>
          <cell r="C3810" t="str">
            <v>CIMMYT_4_BYDV14</v>
          </cell>
        </row>
        <row r="3811">
          <cell r="A3811" t="str">
            <v>CIMMYT_4_BYDV14</v>
          </cell>
          <cell r="B3811" t="str">
            <v>VS73.600/MRL</v>
          </cell>
          <cell r="C3811" t="str">
            <v>BOW//YR/TRF</v>
          </cell>
        </row>
        <row r="3812">
          <cell r="A3812" t="str">
            <v>VS73.600/MRL</v>
          </cell>
          <cell r="B3812" t="str">
            <v>VS73.600</v>
          </cell>
          <cell r="C3812" t="str">
            <v>MIRLO</v>
          </cell>
        </row>
        <row r="3813">
          <cell r="A3813" t="str">
            <v>VS73.600</v>
          </cell>
          <cell r="B3813" t="str">
            <v>UNK</v>
          </cell>
          <cell r="C3813" t="str">
            <v>UNK</v>
          </cell>
        </row>
        <row r="3814">
          <cell r="A3814" t="str">
            <v>MIRLO</v>
          </cell>
          <cell r="B3814" t="str">
            <v>UNK</v>
          </cell>
          <cell r="C3814" t="str">
            <v>UNK</v>
          </cell>
        </row>
        <row r="3815">
          <cell r="A3815" t="str">
            <v>BOW//YR/TRF</v>
          </cell>
          <cell r="B3815" t="str">
            <v>BOW</v>
          </cell>
          <cell r="C3815" t="str">
            <v>YR/TRF</v>
          </cell>
        </row>
        <row r="3816">
          <cell r="A3816" t="str">
            <v>BOW</v>
          </cell>
          <cell r="B3816" t="str">
            <v>UNK</v>
          </cell>
          <cell r="C3816" t="str">
            <v>UNK</v>
          </cell>
        </row>
        <row r="3817">
          <cell r="A3817" t="str">
            <v>YR/TRF</v>
          </cell>
          <cell r="B3817" t="str">
            <v>YECORA70</v>
          </cell>
          <cell r="C3817" t="str">
            <v>TRIFON</v>
          </cell>
        </row>
        <row r="3818">
          <cell r="A3818" t="str">
            <v>TRIFON</v>
          </cell>
          <cell r="B3818" t="str">
            <v>UNK</v>
          </cell>
          <cell r="C3818" t="str">
            <v>UNK</v>
          </cell>
        </row>
        <row r="3819">
          <cell r="A3819" t="str">
            <v>PH989-188/1065-3</v>
          </cell>
          <cell r="B3819" t="str">
            <v>PH989-188</v>
          </cell>
          <cell r="C3819" t="str">
            <v>1065-3</v>
          </cell>
        </row>
        <row r="3820">
          <cell r="A3820" t="str">
            <v>PH989-188</v>
          </cell>
          <cell r="B3820" t="str">
            <v>UNK</v>
          </cell>
          <cell r="C3820" t="str">
            <v>UNK</v>
          </cell>
        </row>
        <row r="3821">
          <cell r="A3821" t="str">
            <v>1065-3</v>
          </cell>
          <cell r="B3821" t="str">
            <v>UNK</v>
          </cell>
          <cell r="C3821" t="str">
            <v>UNK</v>
          </cell>
        </row>
        <row r="3822">
          <cell r="A3822" t="str">
            <v>RSI5</v>
          </cell>
          <cell r="B3822" t="str">
            <v>TADINIA/PROBRAND775</v>
          </cell>
          <cell r="C3822" t="str">
            <v>CIMMYT_4_BYDV14</v>
          </cell>
        </row>
        <row r="3823">
          <cell r="A3823" t="str">
            <v>BONDCL</v>
          </cell>
          <cell r="B3823" t="str">
            <v>YUMAR</v>
          </cell>
          <cell r="C3823" t="str">
            <v>TXGH12588-120*4/FS2</v>
          </cell>
        </row>
        <row r="3824">
          <cell r="A3824" t="str">
            <v>TXGH12588-120*4/FS2</v>
          </cell>
          <cell r="B3824" t="str">
            <v>TXGH12588-120</v>
          </cell>
          <cell r="C3824" t="str">
            <v>FS2</v>
          </cell>
        </row>
        <row r="3825">
          <cell r="A3825" t="str">
            <v>TXGH12588-120</v>
          </cell>
          <cell r="B3825" t="str">
            <v>TAM105*4/AMIGO</v>
          </cell>
          <cell r="C3825" t="str">
            <v>LARGO</v>
          </cell>
        </row>
        <row r="3826">
          <cell r="A3826" t="str">
            <v>BRUNDAGE96</v>
          </cell>
          <cell r="B3826" t="str">
            <v>STEPHENS</v>
          </cell>
          <cell r="C3826" t="str">
            <v>GENEVA</v>
          </cell>
        </row>
        <row r="3827">
          <cell r="A3827" t="str">
            <v>CABERNET</v>
          </cell>
          <cell r="B3827" t="str">
            <v>WESTBREDEXPRESS</v>
          </cell>
          <cell r="C3827" t="str">
            <v>PROBRAND2437/3/CLEO/INIA//KLASIC/4/TADORNA/5/AZTECA</v>
          </cell>
        </row>
        <row r="3828">
          <cell r="A3828" t="str">
            <v>PROBRAND2437/3/CLEO/INIA//KLASIC/4/TADORNA/5/AZTECA</v>
          </cell>
          <cell r="B3828" t="str">
            <v>PROBRAND2437/3/CLEO/INIA//KLASIC/4/TADORNA</v>
          </cell>
          <cell r="C3828" t="str">
            <v>AZTECA</v>
          </cell>
        </row>
        <row r="3829">
          <cell r="A3829" t="str">
            <v>PROBRAND2437/3/CLEO/INIA//KLASIC/4/TADORNA</v>
          </cell>
          <cell r="B3829" t="str">
            <v>PROBRAND2437/3/CLEO/INIA//KLASIC</v>
          </cell>
          <cell r="C3829" t="str">
            <v>TADORNA</v>
          </cell>
        </row>
        <row r="3830">
          <cell r="A3830" t="str">
            <v>PROBRAND2437/3/CLEO/INIA//KLASIC</v>
          </cell>
          <cell r="B3830" t="str">
            <v>PROBRAND2437</v>
          </cell>
          <cell r="C3830" t="str">
            <v>CLEO/INIA//KLASIC</v>
          </cell>
        </row>
        <row r="3831">
          <cell r="A3831" t="str">
            <v>CLEO/INIA//KLASIC</v>
          </cell>
          <cell r="B3831" t="str">
            <v>CLEO/INIA</v>
          </cell>
          <cell r="C3831" t="str">
            <v>KLASIC</v>
          </cell>
        </row>
        <row r="3832">
          <cell r="A3832" t="str">
            <v>CLEO/INIA</v>
          </cell>
          <cell r="B3832" t="str">
            <v>CLEO</v>
          </cell>
          <cell r="C3832" t="str">
            <v>INIA</v>
          </cell>
        </row>
        <row r="3833">
          <cell r="A3833" t="str">
            <v>AZTECA</v>
          </cell>
          <cell r="B3833" t="str">
            <v>KENYA/MARIAESCOBAR/3/KENYA/FRONTEIRA//GULAR</v>
          </cell>
          <cell r="C3833" t="str">
            <v>YAQUI</v>
          </cell>
        </row>
        <row r="3834">
          <cell r="A3834" t="str">
            <v>KENYA/MARIAESCOBAR/3/KENYA/FRONTEIRA//GULAR</v>
          </cell>
          <cell r="B3834" t="str">
            <v>KENYA/MARIAESCOBAR</v>
          </cell>
          <cell r="C3834" t="str">
            <v>KENYA/FRONTEIRA//GULAR</v>
          </cell>
        </row>
        <row r="3835">
          <cell r="A3835" t="str">
            <v>KENYA/MARIAESCOBAR</v>
          </cell>
          <cell r="B3835" t="str">
            <v>KENYA</v>
          </cell>
          <cell r="C3835" t="str">
            <v>MARIAESCOBAR</v>
          </cell>
        </row>
        <row r="3836">
          <cell r="A3836" t="str">
            <v>KENYA/FRONTEIRA//GULAR</v>
          </cell>
          <cell r="B3836" t="str">
            <v>KENYA/FRONTEIRA</v>
          </cell>
          <cell r="C3836" t="str">
            <v>GULAR</v>
          </cell>
        </row>
        <row r="3837">
          <cell r="A3837" t="str">
            <v>YAQUI</v>
          </cell>
          <cell r="B3837" t="str">
            <v>UNK</v>
          </cell>
          <cell r="C3837" t="str">
            <v>UNK</v>
          </cell>
        </row>
        <row r="3838">
          <cell r="A3838" t="str">
            <v>KENYA/FRONTEIRA</v>
          </cell>
          <cell r="B3838" t="str">
            <v>KENYA</v>
          </cell>
          <cell r="C3838" t="str">
            <v>FRONTEIRA</v>
          </cell>
        </row>
        <row r="3839">
          <cell r="A3839" t="str">
            <v>PROBRAND2437</v>
          </cell>
          <cell r="B3839" t="str">
            <v>UNK</v>
          </cell>
          <cell r="C3839" t="str">
            <v>UNK</v>
          </cell>
        </row>
        <row r="3840">
          <cell r="A3840" t="str">
            <v>CALROJO</v>
          </cell>
          <cell r="B3840" t="str">
            <v>CMT1171-4//PFAU'S'/VEE#5</v>
          </cell>
          <cell r="C3840" t="str">
            <v>BONUS</v>
          </cell>
        </row>
        <row r="3841">
          <cell r="A3841" t="str">
            <v>CMT1171-4//PFAU'S'/VEE#5</v>
          </cell>
          <cell r="B3841" t="str">
            <v>CMT1171-4</v>
          </cell>
          <cell r="C3841" t="str">
            <v>PFAU'S'/VEE#5</v>
          </cell>
        </row>
        <row r="3842">
          <cell r="A3842" t="str">
            <v>CMT1171-4</v>
          </cell>
          <cell r="B3842" t="str">
            <v>UNK</v>
          </cell>
          <cell r="C3842" t="str">
            <v>UNK</v>
          </cell>
        </row>
        <row r="3843">
          <cell r="A3843" t="str">
            <v>PFAU'S'/VEE#5</v>
          </cell>
          <cell r="B3843" t="str">
            <v>PFAU'S'</v>
          </cell>
          <cell r="C3843" t="str">
            <v>VEE#5</v>
          </cell>
        </row>
        <row r="3844">
          <cell r="A3844" t="str">
            <v>PFAU'S'</v>
          </cell>
          <cell r="B3844" t="str">
            <v>UNK</v>
          </cell>
          <cell r="C3844" t="str">
            <v>UNK</v>
          </cell>
        </row>
        <row r="3845">
          <cell r="A3845" t="str">
            <v>VEE#5</v>
          </cell>
          <cell r="B3845" t="str">
            <v>UNK</v>
          </cell>
          <cell r="C3845" t="str">
            <v>UNK</v>
          </cell>
        </row>
        <row r="3846">
          <cell r="A3846" t="str">
            <v>BONUS</v>
          </cell>
          <cell r="B3846" t="str">
            <v>CLEO/INIA</v>
          </cell>
          <cell r="C3846" t="str">
            <v>PROBRAND775/KLASIC</v>
          </cell>
        </row>
        <row r="3847">
          <cell r="A3847" t="str">
            <v>PROBRAND775/KLASIC</v>
          </cell>
          <cell r="B3847" t="str">
            <v>PROBRAND775</v>
          </cell>
          <cell r="C3847" t="str">
            <v>KLASIC</v>
          </cell>
        </row>
        <row r="3848">
          <cell r="A3848" t="str">
            <v>CHOTEAU</v>
          </cell>
          <cell r="B3848" t="str">
            <v>MT9401</v>
          </cell>
          <cell r="C3848" t="str">
            <v>MT9328</v>
          </cell>
        </row>
        <row r="3849">
          <cell r="A3849" t="str">
            <v>MT9401</v>
          </cell>
          <cell r="B3849" t="str">
            <v>MT8603</v>
          </cell>
          <cell r="C3849" t="str">
            <v>AMIDON</v>
          </cell>
        </row>
        <row r="3850">
          <cell r="A3850" t="str">
            <v>MT8603</v>
          </cell>
          <cell r="B3850" t="str">
            <v>MT7635</v>
          </cell>
          <cell r="C3850" t="str">
            <v>BLUEJAY</v>
          </cell>
        </row>
        <row r="3851">
          <cell r="A3851" t="str">
            <v>MT7635</v>
          </cell>
          <cell r="B3851" t="str">
            <v>UNK</v>
          </cell>
          <cell r="C3851" t="str">
            <v>UNK</v>
          </cell>
        </row>
        <row r="3852">
          <cell r="A3852" t="str">
            <v>MT9328</v>
          </cell>
          <cell r="B3852" t="str">
            <v>MT7810</v>
          </cell>
          <cell r="C3852" t="str">
            <v>MT7926</v>
          </cell>
        </row>
        <row r="3853">
          <cell r="A3853" t="str">
            <v>MT7810</v>
          </cell>
          <cell r="B3853" t="str">
            <v>II-20877-4C-1R-8M</v>
          </cell>
          <cell r="C3853" t="str">
            <v>FORTUNA</v>
          </cell>
        </row>
        <row r="3854">
          <cell r="A3854" t="str">
            <v>MT7926</v>
          </cell>
          <cell r="B3854" t="str">
            <v>ND681</v>
          </cell>
          <cell r="C3854" t="str">
            <v>MT6830</v>
          </cell>
        </row>
        <row r="3855">
          <cell r="A3855" t="str">
            <v>MT6830</v>
          </cell>
          <cell r="B3855" t="str">
            <v>SHERIDAN</v>
          </cell>
          <cell r="C3855" t="str">
            <v>CI13253/5*CENTANA</v>
          </cell>
        </row>
        <row r="3856">
          <cell r="A3856" t="str">
            <v>CI13253/5*CENTANA</v>
          </cell>
          <cell r="B3856" t="str">
            <v>CITR13253</v>
          </cell>
          <cell r="C3856" t="str">
            <v>CENTANA</v>
          </cell>
        </row>
        <row r="3857">
          <cell r="A3857" t="str">
            <v>CORBIN</v>
          </cell>
          <cell r="B3857" t="str">
            <v>BORDER</v>
          </cell>
          <cell r="C3857" t="str">
            <v>CONAN</v>
          </cell>
        </row>
        <row r="3858">
          <cell r="A3858" t="str">
            <v>BORDER</v>
          </cell>
          <cell r="B3858" t="str">
            <v>UNK</v>
          </cell>
          <cell r="C3858" t="str">
            <v>UNK</v>
          </cell>
        </row>
        <row r="3859">
          <cell r="A3859" t="str">
            <v>CONAN</v>
          </cell>
          <cell r="B3859" t="str">
            <v>RAMBO</v>
          </cell>
          <cell r="C3859" t="str">
            <v>WESTBRED906R</v>
          </cell>
        </row>
        <row r="3860">
          <cell r="A3860" t="str">
            <v>RAMBO</v>
          </cell>
          <cell r="B3860" t="str">
            <v>UNK</v>
          </cell>
          <cell r="C3860" t="str">
            <v>UNK</v>
          </cell>
        </row>
        <row r="3861">
          <cell r="A3861" t="str">
            <v>DANBY</v>
          </cell>
          <cell r="B3861" t="str">
            <v>TREGO</v>
          </cell>
          <cell r="C3861" t="str">
            <v>KS84063-9-39-3-8W</v>
          </cell>
        </row>
        <row r="3862">
          <cell r="A3862" t="str">
            <v>KS84063-9-39-3-8W</v>
          </cell>
          <cell r="B3862" t="str">
            <v>JAGGER</v>
          </cell>
          <cell r="C3862" t="str">
            <v>JAGGER</v>
          </cell>
        </row>
        <row r="3863">
          <cell r="A3863" t="str">
            <v>DAPPS</v>
          </cell>
          <cell r="B3863" t="str">
            <v>KITT/AMIDON</v>
          </cell>
          <cell r="C3863" t="str">
            <v>GRANDIN/STOASIB</v>
          </cell>
        </row>
        <row r="3864">
          <cell r="A3864" t="str">
            <v>KITT/AMIDON</v>
          </cell>
          <cell r="B3864" t="str">
            <v>KITT</v>
          </cell>
          <cell r="C3864" t="str">
            <v>AMIDON</v>
          </cell>
        </row>
        <row r="3865">
          <cell r="A3865" t="str">
            <v>GRANDIN/STOASIB</v>
          </cell>
          <cell r="B3865" t="str">
            <v>GRANDIN</v>
          </cell>
          <cell r="C3865" t="str">
            <v>STOASIB</v>
          </cell>
        </row>
        <row r="3866">
          <cell r="A3866" t="str">
            <v>DELIVER</v>
          </cell>
          <cell r="B3866" t="str">
            <v>OK91724</v>
          </cell>
          <cell r="C3866" t="str">
            <v>KARL</v>
          </cell>
        </row>
        <row r="3867">
          <cell r="A3867" t="str">
            <v>OK91724</v>
          </cell>
          <cell r="B3867" t="str">
            <v>YANTAR</v>
          </cell>
          <cell r="C3867" t="str">
            <v>CHISHOLM</v>
          </cell>
        </row>
        <row r="3868">
          <cell r="A3868" t="str">
            <v>YANTAR</v>
          </cell>
          <cell r="B3868" t="str">
            <v>PERVENKA</v>
          </cell>
          <cell r="C3868" t="str">
            <v>MIRONOVSKAJA808</v>
          </cell>
        </row>
        <row r="3869">
          <cell r="A3869" t="str">
            <v>PERVENKA</v>
          </cell>
          <cell r="B3869" t="str">
            <v>UNK</v>
          </cell>
          <cell r="C3869" t="str">
            <v>UNK</v>
          </cell>
        </row>
        <row r="3870">
          <cell r="A3870" t="str">
            <v>MIRONOVSKAJA808</v>
          </cell>
          <cell r="B3870" t="str">
            <v>ARTEMOVKA</v>
          </cell>
          <cell r="C3870" t="str">
            <v>ARTEMOVKA</v>
          </cell>
        </row>
        <row r="3871">
          <cell r="A3871" t="str">
            <v>ARTEMOVKA</v>
          </cell>
          <cell r="B3871" t="str">
            <v>UNK</v>
          </cell>
          <cell r="C3871" t="str">
            <v>UNK</v>
          </cell>
        </row>
        <row r="3872">
          <cell r="A3872" t="str">
            <v>DELORIS</v>
          </cell>
          <cell r="B3872" t="str">
            <v>ARBON/HANSEL//PI470329</v>
          </cell>
          <cell r="C3872" t="str">
            <v>WESTON/HP344</v>
          </cell>
        </row>
        <row r="3873">
          <cell r="A3873" t="str">
            <v>ARBON/HANSEL//PI470329</v>
          </cell>
          <cell r="B3873" t="str">
            <v>ARBON/HANSEL</v>
          </cell>
          <cell r="C3873" t="str">
            <v>PI470329</v>
          </cell>
        </row>
        <row r="3874">
          <cell r="A3874" t="str">
            <v>PI470329</v>
          </cell>
          <cell r="B3874" t="str">
            <v>UNK</v>
          </cell>
          <cell r="C3874" t="str">
            <v>UNK</v>
          </cell>
        </row>
        <row r="3875">
          <cell r="A3875" t="str">
            <v>WESTON/HP344</v>
          </cell>
          <cell r="B3875" t="str">
            <v>WESTON</v>
          </cell>
          <cell r="C3875" t="str">
            <v>HP344</v>
          </cell>
        </row>
        <row r="3876">
          <cell r="A3876" t="str">
            <v>DESERTKING</v>
          </cell>
          <cell r="B3876" t="str">
            <v>LAVANDERA2</v>
          </cell>
          <cell r="C3876" t="str">
            <v>HUTILE/YAVAROS</v>
          </cell>
        </row>
        <row r="3877">
          <cell r="A3877" t="str">
            <v>LAVANDERA2</v>
          </cell>
          <cell r="B3877" t="str">
            <v>UNK</v>
          </cell>
          <cell r="C3877" t="str">
            <v>UNK</v>
          </cell>
        </row>
        <row r="3878">
          <cell r="A3878" t="str">
            <v>HUTILE/YAVAROS</v>
          </cell>
          <cell r="B3878" t="str">
            <v>HUTILE</v>
          </cell>
          <cell r="C3878" t="str">
            <v>YAVAROS</v>
          </cell>
        </row>
        <row r="3879">
          <cell r="A3879" t="str">
            <v>HUTILE</v>
          </cell>
          <cell r="B3879" t="str">
            <v>UNK</v>
          </cell>
          <cell r="C3879" t="str">
            <v>UNK</v>
          </cell>
        </row>
        <row r="3880">
          <cell r="A3880" t="str">
            <v>YAVAROS</v>
          </cell>
          <cell r="B3880" t="str">
            <v>JORI/ANHINGA</v>
          </cell>
          <cell r="C3880" t="str">
            <v>FLAMINGO</v>
          </cell>
        </row>
        <row r="3881">
          <cell r="A3881" t="str">
            <v>JORI/ANHINGA</v>
          </cell>
          <cell r="B3881" t="str">
            <v>JORI69</v>
          </cell>
          <cell r="C3881" t="str">
            <v>ANHINGA</v>
          </cell>
        </row>
        <row r="3882">
          <cell r="A3882" t="str">
            <v>ANHINGA</v>
          </cell>
          <cell r="B3882" t="str">
            <v>TREMESMOLLE-E*2/TEHUACAN60</v>
          </cell>
          <cell r="C3882" t="str">
            <v>ZENATIBOUT/2*WELLS</v>
          </cell>
        </row>
        <row r="3883">
          <cell r="A3883" t="str">
            <v>DIVIDE</v>
          </cell>
          <cell r="B3883" t="str">
            <v>BEN/D901282</v>
          </cell>
          <cell r="C3883" t="str">
            <v>BELZER</v>
          </cell>
        </row>
        <row r="3884">
          <cell r="A3884" t="str">
            <v>BEN/D901282</v>
          </cell>
          <cell r="B3884" t="str">
            <v>BEN</v>
          </cell>
          <cell r="C3884" t="str">
            <v>D901282</v>
          </cell>
        </row>
        <row r="3885">
          <cell r="A3885" t="str">
            <v>D901282</v>
          </cell>
          <cell r="B3885" t="str">
            <v>D84102</v>
          </cell>
          <cell r="C3885" t="str">
            <v>REGOLD</v>
          </cell>
        </row>
        <row r="3886">
          <cell r="A3886" t="str">
            <v>D84102</v>
          </cell>
          <cell r="B3886" t="str">
            <v>D7984</v>
          </cell>
          <cell r="C3886" t="str">
            <v>D7926</v>
          </cell>
        </row>
        <row r="3887">
          <cell r="A3887" t="str">
            <v>REGOLD</v>
          </cell>
          <cell r="B3887" t="str">
            <v>VIC</v>
          </cell>
          <cell r="C3887" t="str">
            <v>UNK</v>
          </cell>
        </row>
        <row r="3888">
          <cell r="A3888" t="str">
            <v>DUMAS</v>
          </cell>
          <cell r="B3888" t="str">
            <v>84PYI002-261/84PDO007-161</v>
          </cell>
          <cell r="C3888" t="str">
            <v>N84-0758/W81-297-3</v>
          </cell>
        </row>
        <row r="3889">
          <cell r="A3889" t="str">
            <v>84PYI002-261/84PDO007-161</v>
          </cell>
          <cell r="B3889" t="str">
            <v>84PYI002-261</v>
          </cell>
          <cell r="C3889" t="str">
            <v>84PDO007-161</v>
          </cell>
        </row>
        <row r="3890">
          <cell r="A3890" t="str">
            <v>84PYI002-261</v>
          </cell>
          <cell r="B3890" t="str">
            <v>F2SPS102</v>
          </cell>
          <cell r="C3890" t="str">
            <v>TAMW101</v>
          </cell>
        </row>
        <row r="3891">
          <cell r="A3891" t="str">
            <v>84PDO007-161</v>
          </cell>
          <cell r="B3891" t="str">
            <v>RPB77-56/MUSTANG</v>
          </cell>
          <cell r="C3891" t="str">
            <v>W80-425</v>
          </cell>
        </row>
        <row r="3892">
          <cell r="A3892" t="str">
            <v>RPB77-56/MUSTANG</v>
          </cell>
          <cell r="B3892" t="str">
            <v>RPB77-56</v>
          </cell>
          <cell r="C3892" t="str">
            <v>MUSTANG</v>
          </cell>
        </row>
        <row r="3893">
          <cell r="A3893" t="str">
            <v>RPB77-56</v>
          </cell>
          <cell r="B3893" t="str">
            <v>UNK</v>
          </cell>
          <cell r="C3893" t="str">
            <v>UNK</v>
          </cell>
        </row>
        <row r="3894">
          <cell r="A3894" t="str">
            <v>W80-425</v>
          </cell>
          <cell r="B3894" t="str">
            <v>UNK</v>
          </cell>
          <cell r="C3894" t="str">
            <v>UNK</v>
          </cell>
        </row>
        <row r="3895">
          <cell r="A3895" t="str">
            <v>N84-0758/W81-297-3</v>
          </cell>
          <cell r="B3895" t="str">
            <v>N84-0758</v>
          </cell>
          <cell r="C3895" t="str">
            <v>W81-297-3</v>
          </cell>
        </row>
        <row r="3896">
          <cell r="A3896" t="str">
            <v>N84-0758</v>
          </cell>
          <cell r="B3896" t="str">
            <v>MN7125/MN69124</v>
          </cell>
          <cell r="C3896" t="str">
            <v>PIONEERPR2360</v>
          </cell>
        </row>
        <row r="3897">
          <cell r="A3897" t="str">
            <v>MN7125/MN69124</v>
          </cell>
          <cell r="B3897" t="str">
            <v>MN7125</v>
          </cell>
          <cell r="C3897" t="str">
            <v>MN69124</v>
          </cell>
        </row>
        <row r="3898">
          <cell r="A3898" t="str">
            <v>W81-297-3</v>
          </cell>
          <cell r="B3898" t="str">
            <v>UNK</v>
          </cell>
          <cell r="C3898" t="str">
            <v>UNK</v>
          </cell>
        </row>
        <row r="3899">
          <cell r="A3899" t="str">
            <v>DUSTER</v>
          </cell>
          <cell r="B3899" t="str">
            <v>W0405D/NE78488</v>
          </cell>
          <cell r="C3899" t="str">
            <v>W7469C/TX81V6187</v>
          </cell>
        </row>
        <row r="3900">
          <cell r="A3900" t="str">
            <v>W0405D/NE78488</v>
          </cell>
          <cell r="B3900" t="str">
            <v>W0405D</v>
          </cell>
          <cell r="C3900" t="str">
            <v>NE78488</v>
          </cell>
        </row>
        <row r="3901">
          <cell r="A3901" t="str">
            <v>W0405D</v>
          </cell>
          <cell r="B3901" t="str">
            <v>W603/PL145</v>
          </cell>
          <cell r="C3901" t="str">
            <v>W6500</v>
          </cell>
        </row>
        <row r="3902">
          <cell r="A3902" t="str">
            <v>W603/PL145</v>
          </cell>
          <cell r="B3902" t="str">
            <v>W603</v>
          </cell>
          <cell r="C3902" t="str">
            <v>PIONEERPL145</v>
          </cell>
        </row>
        <row r="3903">
          <cell r="A3903" t="str">
            <v>W603</v>
          </cell>
          <cell r="B3903" t="str">
            <v>UNK</v>
          </cell>
          <cell r="C3903" t="str">
            <v>UNK</v>
          </cell>
        </row>
        <row r="3904">
          <cell r="A3904" t="str">
            <v>W6500</v>
          </cell>
          <cell r="B3904" t="str">
            <v>P62//II53526/S64/3/KLRN/S64</v>
          </cell>
          <cell r="C3904" t="str">
            <v>SCOUT</v>
          </cell>
        </row>
        <row r="3905">
          <cell r="A3905" t="str">
            <v>NE78488</v>
          </cell>
          <cell r="B3905" t="str">
            <v>WARRIOR*5/AGENT//AURORA</v>
          </cell>
          <cell r="C3905" t="str">
            <v>CENTURK</v>
          </cell>
        </row>
        <row r="3906">
          <cell r="A3906" t="str">
            <v>WARRIOR*5/AGENT//AURORA</v>
          </cell>
          <cell r="B3906" t="str">
            <v>WARRIOR*5/AGENT</v>
          </cell>
          <cell r="C3906" t="str">
            <v>AURORA</v>
          </cell>
        </row>
        <row r="3907">
          <cell r="A3907" t="str">
            <v>W7469C/TX81V6187</v>
          </cell>
          <cell r="B3907" t="str">
            <v>W7469C</v>
          </cell>
          <cell r="C3907" t="str">
            <v>TX81V6187</v>
          </cell>
        </row>
        <row r="3908">
          <cell r="A3908" t="str">
            <v>W7469C</v>
          </cell>
          <cell r="B3908" t="str">
            <v>CAPROCK/MOW7910</v>
          </cell>
          <cell r="C3908" t="str">
            <v>SCOTTCITY3213</v>
          </cell>
        </row>
        <row r="3909">
          <cell r="A3909" t="str">
            <v>CAPROCK/MOW7910</v>
          </cell>
          <cell r="B3909" t="str">
            <v>CAPROCK</v>
          </cell>
          <cell r="C3909" t="str">
            <v>MOW7910</v>
          </cell>
        </row>
        <row r="3910">
          <cell r="A3910" t="str">
            <v>MOW7910</v>
          </cell>
          <cell r="B3910" t="str">
            <v>UNK</v>
          </cell>
          <cell r="C3910" t="str">
            <v>UNK</v>
          </cell>
        </row>
        <row r="3911">
          <cell r="A3911" t="str">
            <v>SCOTTCITY3213</v>
          </cell>
          <cell r="B3911" t="str">
            <v>UNK</v>
          </cell>
          <cell r="C3911" t="str">
            <v>UNK</v>
          </cell>
        </row>
        <row r="3912">
          <cell r="A3912" t="str">
            <v>DW</v>
          </cell>
          <cell r="B3912" t="str">
            <v>WAID/2*BORAH//NEELEY</v>
          </cell>
          <cell r="C3912" t="str">
            <v>BLIZZARD</v>
          </cell>
        </row>
        <row r="3913">
          <cell r="A3913" t="str">
            <v>WAID/2*BORAH//NEELEY</v>
          </cell>
          <cell r="B3913" t="str">
            <v>WAID/2*BORAH</v>
          </cell>
          <cell r="C3913" t="str">
            <v>NEELEY</v>
          </cell>
        </row>
        <row r="3914">
          <cell r="A3914" t="str">
            <v>WAID/2*BORAH</v>
          </cell>
          <cell r="B3914" t="str">
            <v>WAID</v>
          </cell>
          <cell r="C3914" t="str">
            <v>BORAH</v>
          </cell>
        </row>
        <row r="3915">
          <cell r="A3915" t="str">
            <v>EDDY</v>
          </cell>
          <cell r="B3915" t="str">
            <v>BZ9W92-709</v>
          </cell>
          <cell r="C3915" t="str">
            <v>MTSF1142</v>
          </cell>
        </row>
        <row r="3916">
          <cell r="A3916" t="str">
            <v>BZ9W92-709</v>
          </cell>
          <cell r="B3916" t="str">
            <v>HATTON</v>
          </cell>
          <cell r="C3916" t="str">
            <v>SS14</v>
          </cell>
        </row>
        <row r="3917">
          <cell r="A3917" t="str">
            <v>SS14</v>
          </cell>
          <cell r="B3917" t="str">
            <v>UNK</v>
          </cell>
          <cell r="C3917" t="str">
            <v>UNK</v>
          </cell>
        </row>
        <row r="3918">
          <cell r="A3918" t="str">
            <v>MTSF1142</v>
          </cell>
          <cell r="B3918" t="str">
            <v>LEW/TIBER</v>
          </cell>
          <cell r="C3918" t="str">
            <v>REDWIN</v>
          </cell>
        </row>
        <row r="3919">
          <cell r="A3919" t="str">
            <v>EDEN</v>
          </cell>
          <cell r="B3919" t="str">
            <v>WAWAWAI</v>
          </cell>
          <cell r="C3919" t="str">
            <v>CALORWA</v>
          </cell>
        </row>
        <row r="3920">
          <cell r="A3920" t="str">
            <v>CALORWA</v>
          </cell>
          <cell r="B3920" t="str">
            <v>AUS221/INIA//2*SHASTA</v>
          </cell>
          <cell r="C3920" t="str">
            <v>TINCURRIN/ANZA</v>
          </cell>
        </row>
        <row r="3921">
          <cell r="A3921" t="str">
            <v>AUS221/INIA//2*SHASTA</v>
          </cell>
          <cell r="B3921" t="str">
            <v>AUS221/INIA</v>
          </cell>
          <cell r="C3921" t="str">
            <v>SHASTA</v>
          </cell>
        </row>
        <row r="3922">
          <cell r="A3922" t="str">
            <v>AUS221/INIA</v>
          </cell>
          <cell r="B3922" t="str">
            <v>AUS221</v>
          </cell>
          <cell r="C3922" t="str">
            <v>INIA</v>
          </cell>
        </row>
        <row r="3923">
          <cell r="A3923" t="str">
            <v>AUS221</v>
          </cell>
          <cell r="B3923" t="str">
            <v>UNK</v>
          </cell>
          <cell r="C3923" t="str">
            <v>UNK</v>
          </cell>
        </row>
        <row r="3924">
          <cell r="A3924" t="str">
            <v>TINCURRIN/ANZA</v>
          </cell>
          <cell r="B3924" t="str">
            <v>TINCURRIN</v>
          </cell>
          <cell r="C3924" t="str">
            <v>ANZA</v>
          </cell>
        </row>
        <row r="3925">
          <cell r="A3925" t="str">
            <v>TINCURRIN</v>
          </cell>
          <cell r="B3925" t="str">
            <v>GLUCLUB</v>
          </cell>
          <cell r="C3925" t="str">
            <v>CHILE1B//INSIGNIA/FALCON</v>
          </cell>
        </row>
        <row r="3926">
          <cell r="A3926" t="str">
            <v>GLUCLUB</v>
          </cell>
          <cell r="B3926" t="str">
            <v>GLUYAS</v>
          </cell>
          <cell r="C3926" t="str">
            <v>CLUBHEAD</v>
          </cell>
        </row>
        <row r="3927">
          <cell r="A3927" t="str">
            <v>CLUBHEAD</v>
          </cell>
          <cell r="B3927" t="str">
            <v>UNK</v>
          </cell>
          <cell r="C3927" t="str">
            <v>UNK</v>
          </cell>
        </row>
        <row r="3928">
          <cell r="A3928" t="str">
            <v>CHILE1B//INSIGNIA/FALCOR</v>
          </cell>
          <cell r="B3928" t="str">
            <v>CHILE1B</v>
          </cell>
          <cell r="C3928" t="str">
            <v>INSIGNIA/FALCON</v>
          </cell>
        </row>
        <row r="3929">
          <cell r="A3929" t="str">
            <v>CHILE1B</v>
          </cell>
          <cell r="B3929" t="str">
            <v>UNK</v>
          </cell>
          <cell r="C3929" t="str">
            <v>UNK</v>
          </cell>
        </row>
        <row r="3930">
          <cell r="A3930" t="str">
            <v>INSIGNIA/FALCON</v>
          </cell>
          <cell r="B3930" t="str">
            <v>INSIGNIA</v>
          </cell>
          <cell r="C3930" t="str">
            <v>FALCON</v>
          </cell>
        </row>
        <row r="3931">
          <cell r="A3931" t="str">
            <v>FALCON</v>
          </cell>
          <cell r="B3931" t="str">
            <v>GULAR//DUNDEE/GULAR</v>
          </cell>
          <cell r="C3931" t="str">
            <v>BENCUBBIN</v>
          </cell>
        </row>
        <row r="3932">
          <cell r="A3932" t="str">
            <v>GULAR//DUNDEE/GULAR</v>
          </cell>
          <cell r="B3932" t="str">
            <v>GULAR</v>
          </cell>
          <cell r="C3932" t="str">
            <v>DUNDEE/GULAR</v>
          </cell>
        </row>
        <row r="3933">
          <cell r="A3933" t="str">
            <v>DUNDEE/GULAR</v>
          </cell>
          <cell r="B3933" t="str">
            <v>DUNDEE</v>
          </cell>
          <cell r="C3933" t="str">
            <v>GULAR</v>
          </cell>
        </row>
        <row r="3934">
          <cell r="A3934" t="str">
            <v>BENCUBBIN</v>
          </cell>
          <cell r="B3934" t="str">
            <v>NABAWA</v>
          </cell>
          <cell r="C3934" t="str">
            <v>GLUYASEARLY</v>
          </cell>
        </row>
        <row r="3935">
          <cell r="A3935" t="str">
            <v>NABAWA</v>
          </cell>
          <cell r="B3935" t="str">
            <v>GLUYASEARLY</v>
          </cell>
          <cell r="C3935" t="str">
            <v>BUNYIP</v>
          </cell>
        </row>
        <row r="3936">
          <cell r="A3936" t="str">
            <v>GLUYASEARLY</v>
          </cell>
          <cell r="B3936" t="str">
            <v>UNK</v>
          </cell>
          <cell r="C3936" t="str">
            <v>UNK</v>
          </cell>
        </row>
        <row r="3937">
          <cell r="A3937" t="str">
            <v>ELEVATORRUN</v>
          </cell>
          <cell r="B3937" t="str">
            <v>UNK</v>
          </cell>
          <cell r="C3937" t="str">
            <v>UNK</v>
          </cell>
        </row>
        <row r="3938">
          <cell r="A3938" t="str">
            <v>ENDURANCE</v>
          </cell>
          <cell r="B3938" t="str">
            <v>HBY756A/SIOUXLAND</v>
          </cell>
          <cell r="C3938" t="str">
            <v>PIONEER2180</v>
          </cell>
        </row>
        <row r="3939">
          <cell r="A3939" t="str">
            <v>HBY756A/SIOUXLAND</v>
          </cell>
          <cell r="B3939" t="str">
            <v>HBY756A</v>
          </cell>
          <cell r="C3939" t="str">
            <v>SIOUXLAND</v>
          </cell>
        </row>
        <row r="3940">
          <cell r="A3940" t="str">
            <v>HBY756A</v>
          </cell>
          <cell r="B3940" t="str">
            <v>TAM105</v>
          </cell>
          <cell r="C3940" t="str">
            <v>W6465/BOBITOSIB</v>
          </cell>
        </row>
        <row r="3941">
          <cell r="A3941" t="str">
            <v>W6465/BOBITOSIB</v>
          </cell>
          <cell r="B3941" t="str">
            <v>W6465</v>
          </cell>
          <cell r="C3941" t="str">
            <v>BOBITOSIB</v>
          </cell>
        </row>
        <row r="3942">
          <cell r="A3942" t="str">
            <v>W6465</v>
          </cell>
          <cell r="B3942" t="str">
            <v>UNK</v>
          </cell>
          <cell r="C3942" t="str">
            <v>UNK</v>
          </cell>
        </row>
        <row r="3943">
          <cell r="A3943" t="str">
            <v>BOBITOSIB</v>
          </cell>
          <cell r="B3943" t="str">
            <v>CIANO67/8156//TOBARI66/CIANO67</v>
          </cell>
          <cell r="C3943" t="str">
            <v xml:space="preserve">INIA66/II20350 </v>
          </cell>
        </row>
        <row r="3944">
          <cell r="A3944" t="str">
            <v>EXPEDITION</v>
          </cell>
          <cell r="B3944" t="str">
            <v>TOMAHAWK</v>
          </cell>
          <cell r="C3944" t="str">
            <v>BENNETT</v>
          </cell>
        </row>
        <row r="3945">
          <cell r="A3945" t="str">
            <v>FANNIN</v>
          </cell>
          <cell r="B3945" t="str">
            <v>TX87V1613</v>
          </cell>
          <cell r="C3945" t="str">
            <v>KS91WGRC11</v>
          </cell>
        </row>
        <row r="3946">
          <cell r="A3946" t="str">
            <v>TX87V1613</v>
          </cell>
          <cell r="B3946" t="str">
            <v>TAM105</v>
          </cell>
          <cell r="C3946" t="str">
            <v>NE70654/BLUEBOY//BOBWHITESIB</v>
          </cell>
        </row>
        <row r="3947">
          <cell r="A3947" t="str">
            <v>NE70654/BLUEBOY//BOBWHITESIB</v>
          </cell>
          <cell r="B3947" t="str">
            <v>NE70654/BLUEBOY</v>
          </cell>
          <cell r="C3947" t="str">
            <v>BOBWHITESIB</v>
          </cell>
        </row>
        <row r="3948">
          <cell r="A3948" t="str">
            <v>NE70654/BLUEBOY</v>
          </cell>
          <cell r="B3948" t="str">
            <v>NE70654</v>
          </cell>
          <cell r="C3948" t="str">
            <v>BLUEBOY</v>
          </cell>
        </row>
        <row r="3949">
          <cell r="A3949" t="str">
            <v>NE70654</v>
          </cell>
          <cell r="B3949" t="str">
            <v>UNK</v>
          </cell>
          <cell r="C3949" t="str">
            <v>UNK</v>
          </cell>
        </row>
        <row r="3950">
          <cell r="A3950" t="str">
            <v>BOBWHITESIB</v>
          </cell>
          <cell r="B3950" t="str">
            <v>AURORA//KALYANSONA/BLUEBIRD</v>
          </cell>
          <cell r="C3950" t="str">
            <v>WOODPECKER</v>
          </cell>
        </row>
        <row r="3951">
          <cell r="A3951" t="str">
            <v>KS91WGRC11</v>
          </cell>
          <cell r="B3951" t="str">
            <v>CENTURY</v>
          </cell>
          <cell r="C3951" t="str">
            <v>TA2450</v>
          </cell>
        </row>
        <row r="3952">
          <cell r="A3952" t="str">
            <v>TA2450</v>
          </cell>
          <cell r="B3952" t="str">
            <v>UNK</v>
          </cell>
          <cell r="C3952" t="str">
            <v>UNK</v>
          </cell>
        </row>
        <row r="3953">
          <cell r="A3953" t="str">
            <v>FIREBALL</v>
          </cell>
          <cell r="B3953" t="str">
            <v>MS-DAD-PRIV</v>
          </cell>
          <cell r="C3953" t="str">
            <v>UNK</v>
          </cell>
        </row>
        <row r="3954">
          <cell r="A3954" t="str">
            <v>MS-DAD-PRIV</v>
          </cell>
          <cell r="B3954" t="str">
            <v>UNK</v>
          </cell>
          <cell r="C3954" t="str">
            <v>UNK</v>
          </cell>
        </row>
        <row r="3955">
          <cell r="A3955" t="str">
            <v>FREYR</v>
          </cell>
          <cell r="B3955" t="str">
            <v>N94-0157</v>
          </cell>
          <cell r="C3955" t="str">
            <v>SUMAI3/DALEN</v>
          </cell>
        </row>
        <row r="3956">
          <cell r="A3956" t="str">
            <v>N94-0157</v>
          </cell>
          <cell r="B3956" t="str">
            <v>SONJA</v>
          </cell>
          <cell r="C3956" t="str">
            <v>VANCE</v>
          </cell>
        </row>
        <row r="3957">
          <cell r="A3957" t="str">
            <v>SUMAI3/DALEN</v>
          </cell>
          <cell r="B3957" t="str">
            <v>SUMAI3</v>
          </cell>
          <cell r="C3957" t="str">
            <v>DALEN</v>
          </cell>
        </row>
        <row r="3958">
          <cell r="A3958" t="str">
            <v>FULLER</v>
          </cell>
          <cell r="B3958" t="str">
            <v>UNK</v>
          </cell>
          <cell r="C3958" t="str">
            <v>UNK</v>
          </cell>
        </row>
        <row r="3959">
          <cell r="A3959" t="str">
            <v>GARY</v>
          </cell>
          <cell r="B3959" t="str">
            <v>MANNING</v>
          </cell>
          <cell r="C3959" t="str">
            <v>SURVIVOR</v>
          </cell>
        </row>
        <row r="3960">
          <cell r="A3960" t="str">
            <v>SURVIVOR</v>
          </cell>
          <cell r="B3960" t="str">
            <v>A65257W-5-7-9</v>
          </cell>
          <cell r="C3960" t="str">
            <v>A65345W-1-130</v>
          </cell>
        </row>
        <row r="3961">
          <cell r="A3961" t="str">
            <v>A65257W-5-7-9</v>
          </cell>
          <cell r="B3961" t="str">
            <v>II-60-156/CITR14106</v>
          </cell>
          <cell r="C3961" t="str">
            <v>ITANA</v>
          </cell>
        </row>
        <row r="3962">
          <cell r="A3962" t="str">
            <v>II-60-156/CITR14106</v>
          </cell>
          <cell r="B3962" t="str">
            <v>II-60-156</v>
          </cell>
          <cell r="C3962" t="str">
            <v>CITR14106</v>
          </cell>
        </row>
        <row r="3963">
          <cell r="A3963" t="str">
            <v>II-60-156</v>
          </cell>
          <cell r="B3963" t="str">
            <v>PEMBINA/II-52-329</v>
          </cell>
          <cell r="C3963" t="str">
            <v>II-53-388/II-58-4//II-53-546</v>
          </cell>
        </row>
        <row r="3964">
          <cell r="A3964" t="str">
            <v>A65345W-1-130</v>
          </cell>
          <cell r="B3964" t="str">
            <v>NORIN10/ANAHUACB//WINALTA</v>
          </cell>
          <cell r="C3964" t="str">
            <v>MORAN</v>
          </cell>
        </row>
        <row r="3965">
          <cell r="A3965" t="str">
            <v>NORIN10/ANAHUACB//WINALTA</v>
          </cell>
          <cell r="B3965" t="str">
            <v>NORIN10/ANAHUACB</v>
          </cell>
          <cell r="C3965" t="str">
            <v>WINALTA</v>
          </cell>
        </row>
        <row r="3966">
          <cell r="A3966" t="str">
            <v>NORIN10/ANAHUACB</v>
          </cell>
          <cell r="B3966" t="str">
            <v>NORIN10</v>
          </cell>
          <cell r="C3966" t="str">
            <v>ANAHUAC_B</v>
          </cell>
        </row>
        <row r="3967">
          <cell r="A3967" t="str">
            <v>ANAHUAC_B</v>
          </cell>
          <cell r="B3967" t="str">
            <v>UNK</v>
          </cell>
          <cell r="C3967" t="str">
            <v>UNK</v>
          </cell>
        </row>
        <row r="3968">
          <cell r="A3968" t="str">
            <v>GENOU</v>
          </cell>
          <cell r="B3968" t="str">
            <v>MTS92015</v>
          </cell>
          <cell r="C3968" t="str">
            <v>VANGUARD/NORSTAR</v>
          </cell>
        </row>
        <row r="3969">
          <cell r="A3969" t="str">
            <v>MTS92015</v>
          </cell>
          <cell r="B3969" t="str">
            <v>LEW/TIBER</v>
          </cell>
          <cell r="C3969" t="str">
            <v>REDWIN</v>
          </cell>
        </row>
        <row r="3970">
          <cell r="A3970" t="str">
            <v>VANGUARD/NORSTAR</v>
          </cell>
          <cell r="B3970" t="str">
            <v>VANGUARD</v>
          </cell>
          <cell r="C3970" t="str">
            <v>NORSTAR</v>
          </cell>
        </row>
        <row r="3971">
          <cell r="A3971" t="str">
            <v>GEORGE</v>
          </cell>
          <cell r="B3971" t="str">
            <v>UNK</v>
          </cell>
          <cell r="C3971" t="str">
            <v>UNK</v>
          </cell>
        </row>
        <row r="3972">
          <cell r="A3972" t="str">
            <v>GLENN</v>
          </cell>
          <cell r="B3972" t="str">
            <v>ND2831</v>
          </cell>
          <cell r="C3972" t="str">
            <v>STEELE-ND</v>
          </cell>
        </row>
        <row r="3973">
          <cell r="A3973" t="str">
            <v>ND2831</v>
          </cell>
          <cell r="B3973" t="str">
            <v>SUMAI3/WHEATON//GRANDIN</v>
          </cell>
          <cell r="C3973" t="str">
            <v>ND688</v>
          </cell>
        </row>
        <row r="3974">
          <cell r="A3974" t="str">
            <v>SUMAI3/WHEATON//GRANDIN</v>
          </cell>
          <cell r="B3974" t="str">
            <v>SUMAI3/WHEATON</v>
          </cell>
          <cell r="C3974" t="str">
            <v>GRANDIN</v>
          </cell>
        </row>
        <row r="3975">
          <cell r="A3975" t="str">
            <v>SUMAI3/WHEATON</v>
          </cell>
          <cell r="B3975" t="str">
            <v>SUMAI3</v>
          </cell>
          <cell r="C3975" t="str">
            <v>WHEATON</v>
          </cell>
        </row>
        <row r="3976">
          <cell r="A3976" t="str">
            <v>STEELE-ND</v>
          </cell>
          <cell r="B3976" t="str">
            <v>PARSHALL</v>
          </cell>
          <cell r="C3976" t="str">
            <v>GRANDIN/3/IAS20*4/H567.71//AMIDON/4/GRANDIN*2/GLUPRO</v>
          </cell>
        </row>
        <row r="3977">
          <cell r="A3977" t="str">
            <v>GRANDIN/3/IAS20*4/H567.71//AMIDON/4/GRANDIN*2/GLUPRO</v>
          </cell>
          <cell r="B3977" t="str">
            <v>GRANDIN/3/IAS20*4/H567.71//AMIDON</v>
          </cell>
          <cell r="C3977" t="str">
            <v>GRANDIN*2/GLUPRO</v>
          </cell>
        </row>
        <row r="3978">
          <cell r="A3978" t="str">
            <v>GRANDIN/3/IAS20*4/H567.71//AMIDON</v>
          </cell>
          <cell r="B3978" t="str">
            <v>GRANDIN</v>
          </cell>
          <cell r="C3978" t="str">
            <v>IAS20*4/H567.71//AMIDON</v>
          </cell>
        </row>
        <row r="3979">
          <cell r="A3979" t="str">
            <v>GOODSTREAK</v>
          </cell>
          <cell r="B3979" t="str">
            <v>SD3055/KS88H164</v>
          </cell>
          <cell r="C3979" t="str">
            <v>NE89646</v>
          </cell>
        </row>
        <row r="3980">
          <cell r="A3980" t="str">
            <v>SD3055/KS88H164</v>
          </cell>
          <cell r="B3980" t="str">
            <v>SD3055</v>
          </cell>
          <cell r="C3980" t="str">
            <v>KS88H164</v>
          </cell>
        </row>
        <row r="3981">
          <cell r="A3981" t="str">
            <v>SD3055</v>
          </cell>
          <cell r="B3981" t="str">
            <v>ND604</v>
          </cell>
          <cell r="C3981" t="str">
            <v>SD2971</v>
          </cell>
        </row>
        <row r="3982">
          <cell r="A3982" t="str">
            <v>ND604</v>
          </cell>
          <cell r="B3982" t="str">
            <v>LEN</v>
          </cell>
          <cell r="C3982" t="str">
            <v>BUTTE/ND526</v>
          </cell>
        </row>
        <row r="3983">
          <cell r="A3983" t="str">
            <v>BUTTE/ND526</v>
          </cell>
          <cell r="B3983" t="str">
            <v>BUTTE</v>
          </cell>
          <cell r="C3983" t="str">
            <v>ND526</v>
          </cell>
        </row>
        <row r="3984">
          <cell r="A3984" t="str">
            <v>ND526</v>
          </cell>
          <cell r="B3984" t="str">
            <v>UNK</v>
          </cell>
          <cell r="C3984" t="str">
            <v>UNK</v>
          </cell>
        </row>
        <row r="3985">
          <cell r="A3985" t="str">
            <v>KS88H164</v>
          </cell>
          <cell r="B3985" t="str">
            <v>DULAR/EAGLE//CHENEY*2/LARNED</v>
          </cell>
          <cell r="C3985" t="str">
            <v>TAM107</v>
          </cell>
        </row>
        <row r="3986">
          <cell r="A3986" t="str">
            <v>NE89646</v>
          </cell>
          <cell r="B3986" t="str">
            <v>COLT</v>
          </cell>
          <cell r="C3986" t="str">
            <v>PATRIZANKA</v>
          </cell>
        </row>
        <row r="3987">
          <cell r="A3987" t="str">
            <v>PATRIZANKA</v>
          </cell>
          <cell r="B3987" t="str">
            <v>UNK</v>
          </cell>
          <cell r="C3987" t="str">
            <v>UNK</v>
          </cell>
        </row>
        <row r="3988">
          <cell r="A3988" t="str">
            <v>GRANDED'ORO</v>
          </cell>
          <cell r="B3988" t="str">
            <v>MOUNTRAIL</v>
          </cell>
          <cell r="C3988" t="str">
            <v>FA-898-785</v>
          </cell>
        </row>
        <row r="3989">
          <cell r="A3989" t="str">
            <v>FA-898-785</v>
          </cell>
          <cell r="B3989" t="str">
            <v>RUGBY</v>
          </cell>
          <cell r="C3989" t="str">
            <v>DURAKING</v>
          </cell>
        </row>
        <row r="3990">
          <cell r="A3990" t="str">
            <v>DURAKING</v>
          </cell>
          <cell r="B3990" t="str">
            <v>UNK</v>
          </cell>
          <cell r="C3990" t="str">
            <v>UNK</v>
          </cell>
        </row>
        <row r="3991">
          <cell r="A3991" t="str">
            <v>GRANGER</v>
          </cell>
          <cell r="B3991" t="str">
            <v>SD8070</v>
          </cell>
          <cell r="C3991" t="str">
            <v>SD3165</v>
          </cell>
        </row>
        <row r="3992">
          <cell r="A3992" t="str">
            <v>SD8070</v>
          </cell>
          <cell r="B3992" t="str">
            <v>GUARD</v>
          </cell>
          <cell r="C3992" t="str">
            <v>SHARP</v>
          </cell>
        </row>
        <row r="3993">
          <cell r="A3993" t="str">
            <v>SD3165</v>
          </cell>
          <cell r="B3993" t="str">
            <v>BUTTE86/3/MEXICODWARF/BACA//VONA</v>
          </cell>
          <cell r="C3993" t="str">
            <v>PIONEER2375</v>
          </cell>
        </row>
        <row r="3994">
          <cell r="A3994" t="str">
            <v>BUTTE86/3/MEXICODWARF/BACA//VONA</v>
          </cell>
          <cell r="B3994" t="str">
            <v>BUTTE86</v>
          </cell>
          <cell r="C3994" t="str">
            <v>MEXICODWARF/BACA//VONA</v>
          </cell>
        </row>
        <row r="3995">
          <cell r="A3995" t="str">
            <v>MEXICODWARF/BACA//VONA</v>
          </cell>
          <cell r="B3995" t="str">
            <v>MEXICODWARF/BACA</v>
          </cell>
          <cell r="C3995" t="str">
            <v>VONA</v>
          </cell>
        </row>
        <row r="3996">
          <cell r="A3996" t="str">
            <v>MEXICODWARF/BACA</v>
          </cell>
          <cell r="B3996" t="str">
            <v>MEXICODWARF</v>
          </cell>
          <cell r="C3996" t="str">
            <v>BACA</v>
          </cell>
        </row>
        <row r="3997">
          <cell r="A3997" t="str">
            <v>MEXICODWARF</v>
          </cell>
          <cell r="B3997" t="str">
            <v>UNK</v>
          </cell>
          <cell r="C3997" t="str">
            <v>UNK</v>
          </cell>
        </row>
        <row r="3998">
          <cell r="A3998" t="str">
            <v>GRENORA</v>
          </cell>
          <cell r="B3998" t="str">
            <v>D901260</v>
          </cell>
          <cell r="C3998" t="str">
            <v>D901419</v>
          </cell>
        </row>
        <row r="3999">
          <cell r="A3999" t="str">
            <v>D901260</v>
          </cell>
          <cell r="B3999" t="str">
            <v>D8302</v>
          </cell>
          <cell r="C3999" t="str">
            <v>SCEPTRE</v>
          </cell>
        </row>
        <row r="4000">
          <cell r="A4000" t="str">
            <v>D8302</v>
          </cell>
          <cell r="B4000" t="str">
            <v>D763/D73121</v>
          </cell>
          <cell r="C4000" t="str">
            <v>VIC</v>
          </cell>
        </row>
        <row r="4001">
          <cell r="A4001" t="str">
            <v>D763/D73121</v>
          </cell>
          <cell r="B4001" t="str">
            <v>D763</v>
          </cell>
          <cell r="C4001" t="str">
            <v>D73121</v>
          </cell>
        </row>
        <row r="4002">
          <cell r="A4002" t="str">
            <v>D763</v>
          </cell>
          <cell r="B4002" t="str">
            <v>D7233</v>
          </cell>
          <cell r="C4002" t="str">
            <v>EDMORE</v>
          </cell>
        </row>
        <row r="4003">
          <cell r="A4003" t="str">
            <v>D7233</v>
          </cell>
          <cell r="B4003" t="str">
            <v>D6515</v>
          </cell>
          <cell r="C4003" t="str">
            <v>WARD</v>
          </cell>
        </row>
        <row r="4004">
          <cell r="A4004" t="str">
            <v>D6515</v>
          </cell>
          <cell r="B4004" t="str">
            <v>LD393</v>
          </cell>
          <cell r="C4004" t="str">
            <v>YUMA</v>
          </cell>
        </row>
        <row r="4005">
          <cell r="A4005" t="str">
            <v>D901419</v>
          </cell>
          <cell r="B4005" t="str">
            <v>LAKER/D79209</v>
          </cell>
          <cell r="C4005" t="str">
            <v>D8012</v>
          </cell>
        </row>
        <row r="4006">
          <cell r="A4006" t="str">
            <v>LAKER/D79209</v>
          </cell>
          <cell r="B4006" t="str">
            <v>LAKER</v>
          </cell>
          <cell r="C4006" t="str">
            <v>D79209</v>
          </cell>
        </row>
        <row r="4007">
          <cell r="A4007" t="str">
            <v>D79209</v>
          </cell>
          <cell r="B4007" t="str">
            <v>D7224</v>
          </cell>
          <cell r="C4007" t="str">
            <v>CANDO</v>
          </cell>
        </row>
        <row r="4008">
          <cell r="A4008" t="str">
            <v>D8012</v>
          </cell>
          <cell r="B4008" t="str">
            <v>D7075/WARD</v>
          </cell>
          <cell r="C4008" t="str">
            <v>VIC</v>
          </cell>
        </row>
        <row r="4009">
          <cell r="A4009" t="str">
            <v>GUYMON</v>
          </cell>
          <cell r="B4009" t="str">
            <v>INTRADA</v>
          </cell>
          <cell r="C4009" t="str">
            <v>PLATTE</v>
          </cell>
        </row>
        <row r="4010">
          <cell r="A4010" t="str">
            <v>HATCHER</v>
          </cell>
          <cell r="B4010" t="str">
            <v xml:space="preserve">YUMA/PI372129//TAM200/3/4*YUMA
</v>
          </cell>
          <cell r="C4010" t="str">
            <v>KS91H184/VISTA</v>
          </cell>
        </row>
        <row r="4011">
          <cell r="A4011" t="str">
            <v xml:space="preserve">YUMA/PI372129//TAM200/3/4*YUMA
</v>
          </cell>
          <cell r="B4011" t="str">
            <v xml:space="preserve">YUMA/PI372129//TAM200
</v>
          </cell>
          <cell r="C4011" t="str">
            <v>YUMA</v>
          </cell>
        </row>
        <row r="4012">
          <cell r="A4012" t="str">
            <v xml:space="preserve">YUMA/PI372129//TAM200
</v>
          </cell>
          <cell r="B4012" t="str">
            <v>YUMA(HRW)/PI372129</v>
          </cell>
          <cell r="C4012" t="str">
            <v>TAM200</v>
          </cell>
        </row>
        <row r="4013">
          <cell r="A4013" t="str">
            <v>KS91H184/VISTA</v>
          </cell>
          <cell r="B4013" t="str">
            <v>KS91H184</v>
          </cell>
          <cell r="C4013" t="str">
            <v>VISTA</v>
          </cell>
        </row>
        <row r="4014">
          <cell r="A4014" t="str">
            <v>KS91H184</v>
          </cell>
          <cell r="B4014" t="str">
            <v>UNK</v>
          </cell>
          <cell r="C4014" t="str">
            <v>UNK</v>
          </cell>
        </row>
        <row r="4015">
          <cell r="A4015" t="str">
            <v>HAVASU</v>
          </cell>
          <cell r="B4015" t="str">
            <v>KOFA</v>
          </cell>
          <cell r="C4015" t="str">
            <v>MOHAWK//EXPRESS/KARL</v>
          </cell>
        </row>
        <row r="4016">
          <cell r="A4016" t="str">
            <v>MOHAWK//EXPRESS/KARL</v>
          </cell>
          <cell r="B4016" t="str">
            <v>MOHAWK</v>
          </cell>
          <cell r="C4016" t="str">
            <v>EXPRESS/KARL</v>
          </cell>
        </row>
        <row r="4017">
          <cell r="A4017" t="str">
            <v>EXPRESS/KARL</v>
          </cell>
          <cell r="B4017" t="str">
            <v>WESTBREDEXPRESS</v>
          </cell>
          <cell r="C4017" t="str">
            <v>KARL</v>
          </cell>
        </row>
        <row r="4018">
          <cell r="A4018" t="str">
            <v>HOLLIS</v>
          </cell>
          <cell r="B4018" t="str">
            <v>BUTTE86/COPPER</v>
          </cell>
          <cell r="C4018" t="str">
            <v>SAWTELL/TABASI//MAKAY/3/MINNPRO</v>
          </cell>
        </row>
        <row r="4019">
          <cell r="A4019" t="str">
            <v>BUTTE86/COPPER</v>
          </cell>
          <cell r="B4019" t="str">
            <v>BUTTE86</v>
          </cell>
          <cell r="C4019" t="str">
            <v>COPPER</v>
          </cell>
        </row>
        <row r="4020">
          <cell r="A4020" t="str">
            <v>COPPER</v>
          </cell>
          <cell r="B4020" t="str">
            <v>BORAH</v>
          </cell>
          <cell r="C4020" t="str">
            <v>MORAN//PENJAMASIB/GABO55</v>
          </cell>
        </row>
        <row r="4021">
          <cell r="A4021" t="str">
            <v>MORAN//PENJAMASIB/GABO55</v>
          </cell>
          <cell r="B4021" t="str">
            <v>MORAN</v>
          </cell>
          <cell r="C4021" t="str">
            <v>PENJAMO_SIB/GABO55</v>
          </cell>
        </row>
        <row r="4022">
          <cell r="A4022" t="str">
            <v>PENJAMO_SIB/GABO55</v>
          </cell>
          <cell r="B4022" t="str">
            <v>PENJAMO_SIB</v>
          </cell>
          <cell r="C4022" t="str">
            <v>GABO55</v>
          </cell>
        </row>
        <row r="4023">
          <cell r="A4023" t="str">
            <v>PENJAMO_SIB</v>
          </cell>
          <cell r="B4023" t="str">
            <v>FRNT/KNY58//NEWTHA</v>
          </cell>
          <cell r="C4023" t="str">
            <v>NORIN10/BREVOR</v>
          </cell>
        </row>
        <row r="4024">
          <cell r="A4024" t="str">
            <v>SAWTELL/TABASI//MAKAY/3/MINNPRO</v>
          </cell>
          <cell r="B4024" t="str">
            <v>SAWTELL/TABASI//MAKAY</v>
          </cell>
          <cell r="C4024" t="str">
            <v>MINNPRO</v>
          </cell>
        </row>
        <row r="4025">
          <cell r="A4025" t="str">
            <v>SAWTELL/TABASI//MAKAY</v>
          </cell>
          <cell r="B4025" t="str">
            <v>SAWTELL/TABASI</v>
          </cell>
          <cell r="C4025" t="str">
            <v>MAKAY</v>
          </cell>
        </row>
        <row r="4026">
          <cell r="A4026" t="str">
            <v>SAWTELL/TABASI</v>
          </cell>
          <cell r="B4026" t="str">
            <v>SAWTELL</v>
          </cell>
          <cell r="C4026" t="str">
            <v>TABASI</v>
          </cell>
        </row>
        <row r="4027">
          <cell r="A4027" t="str">
            <v>MAKAY</v>
          </cell>
          <cell r="B4027" t="str">
            <v>UNK</v>
          </cell>
          <cell r="C4027" t="str">
            <v>UNK</v>
          </cell>
        </row>
        <row r="4028">
          <cell r="A4028" t="str">
            <v>TABASI</v>
          </cell>
          <cell r="B4028" t="str">
            <v>UNK</v>
          </cell>
          <cell r="C4028" t="str">
            <v>UNK</v>
          </cell>
        </row>
        <row r="4029">
          <cell r="A4029" t="str">
            <v>MINNPRO</v>
          </cell>
          <cell r="B4029" t="str">
            <v>MN72299</v>
          </cell>
          <cell r="C4029" t="str">
            <v>MN74115</v>
          </cell>
        </row>
        <row r="4030">
          <cell r="A4030" t="str">
            <v>MN72299</v>
          </cell>
          <cell r="B4030" t="str">
            <v>ERA/TOBARI66//FLETCHER/CIANO67</v>
          </cell>
          <cell r="C4030" t="str">
            <v>TEZANOSPINTOSPRECOZ/2/IRN45/CIANO67</v>
          </cell>
        </row>
        <row r="4031">
          <cell r="A4031" t="str">
            <v>ERA/TOBARI66//FLETCHER/CIANO67</v>
          </cell>
          <cell r="B4031" t="str">
            <v>ERA/TOBARI66</v>
          </cell>
          <cell r="C4031" t="str">
            <v>FLETCHER/CIANO67</v>
          </cell>
        </row>
        <row r="4032">
          <cell r="A4032" t="str">
            <v>MN74115</v>
          </cell>
          <cell r="B4032" t="str">
            <v>ERA/MN669146</v>
          </cell>
          <cell r="C4032" t="str">
            <v>KITT/CHRISMUTANT//MN69146</v>
          </cell>
        </row>
        <row r="4033">
          <cell r="A4033" t="str">
            <v>ERA/MN669146</v>
          </cell>
          <cell r="B4033" t="str">
            <v>ERA</v>
          </cell>
          <cell r="C4033" t="str">
            <v>MN669146</v>
          </cell>
        </row>
        <row r="4034">
          <cell r="A4034" t="str">
            <v>MN669146</v>
          </cell>
          <cell r="B4034" t="str">
            <v>IRN46/CIANO67</v>
          </cell>
          <cell r="C4034" t="str">
            <v>ERA/TOBARI66</v>
          </cell>
        </row>
        <row r="4035">
          <cell r="A4035" t="str">
            <v>KITT/CHRISMUTANT//MN69146</v>
          </cell>
          <cell r="B4035" t="str">
            <v>KITT/CHRISMUTANT</v>
          </cell>
          <cell r="C4035" t="str">
            <v>MN69146</v>
          </cell>
        </row>
        <row r="4036">
          <cell r="A4036" t="str">
            <v>KITT/CHRISMUTANT</v>
          </cell>
          <cell r="B4036" t="str">
            <v>KITT</v>
          </cell>
          <cell r="C4036" t="str">
            <v>CHRISMUTANT</v>
          </cell>
        </row>
        <row r="4037">
          <cell r="A4037" t="str">
            <v>MN69146</v>
          </cell>
          <cell r="B4037" t="str">
            <v>IRN46/CIANO67</v>
          </cell>
          <cell r="C4037" t="str">
            <v>ERA/TOBARI66</v>
          </cell>
        </row>
        <row r="4038">
          <cell r="A4038" t="str">
            <v>HOPEWELL</v>
          </cell>
          <cell r="B4038" t="str">
            <v>LOGAN/HART//32270A/ROUSALKA</v>
          </cell>
          <cell r="C4038" t="str">
            <v>TN1685/IA22//6767/216-6-3</v>
          </cell>
        </row>
        <row r="4039">
          <cell r="A4039" t="str">
            <v>LOGAN/HART//32270A/ROUSALKA</v>
          </cell>
          <cell r="B4039" t="str">
            <v>LOGAN/HART</v>
          </cell>
          <cell r="C4039" t="str">
            <v>32270A/ROUSALKA</v>
          </cell>
        </row>
        <row r="4040">
          <cell r="A4040" t="str">
            <v>LOGAN/HART</v>
          </cell>
          <cell r="B4040" t="str">
            <v>LOGAN</v>
          </cell>
          <cell r="C4040" t="str">
            <v>HART</v>
          </cell>
        </row>
        <row r="4041">
          <cell r="A4041" t="str">
            <v>32270A/ROUSALKA</v>
          </cell>
          <cell r="B4041" t="str">
            <v>32270A</v>
          </cell>
          <cell r="C4041" t="str">
            <v>ROUSALKA</v>
          </cell>
        </row>
        <row r="4042">
          <cell r="A4042" t="str">
            <v>32270A</v>
          </cell>
          <cell r="B4042" t="str">
            <v>2669F2</v>
          </cell>
          <cell r="C4042" t="str">
            <v>LOGAN</v>
          </cell>
        </row>
        <row r="4043">
          <cell r="A4043" t="str">
            <v>2669F2</v>
          </cell>
          <cell r="B4043" t="str">
            <v>S410/LOGAN</v>
          </cell>
          <cell r="C4043" t="str">
            <v>LOGAN/ARTHUR</v>
          </cell>
        </row>
        <row r="4044">
          <cell r="A4044" t="str">
            <v>S410/LOGAN</v>
          </cell>
          <cell r="B4044" t="str">
            <v>S410</v>
          </cell>
          <cell r="C4044" t="str">
            <v>LOGAN</v>
          </cell>
        </row>
        <row r="4045">
          <cell r="A4045" t="str">
            <v>S410</v>
          </cell>
          <cell r="B4045" t="str">
            <v>UNK</v>
          </cell>
          <cell r="C4045" t="str">
            <v>UNK</v>
          </cell>
        </row>
        <row r="4046">
          <cell r="A4046" t="str">
            <v>LOGAN/ARTHUR</v>
          </cell>
          <cell r="B4046" t="str">
            <v>LOGAN</v>
          </cell>
          <cell r="C4046" t="str">
            <v>ARTHUR</v>
          </cell>
        </row>
        <row r="4047">
          <cell r="A4047" t="str">
            <v>ROUSALKA</v>
          </cell>
          <cell r="B4047" t="str">
            <v xml:space="preserve">S13
</v>
          </cell>
          <cell r="C4047" t="str">
            <v>BAN54</v>
          </cell>
        </row>
        <row r="4048">
          <cell r="A4048" t="str">
            <v xml:space="preserve">S13
</v>
          </cell>
          <cell r="B4048" t="str">
            <v>UNK</v>
          </cell>
          <cell r="C4048" t="str">
            <v>UNK</v>
          </cell>
        </row>
        <row r="4049">
          <cell r="A4049" t="str">
            <v>BAN54</v>
          </cell>
          <cell r="B4049" t="str">
            <v>UNK</v>
          </cell>
          <cell r="C4049" t="str">
            <v>UNK</v>
          </cell>
        </row>
        <row r="4050">
          <cell r="A4050" t="str">
            <v>TN1685/IA22//6767/216-6-3</v>
          </cell>
          <cell r="B4050" t="str">
            <v>TN1685/IA22</v>
          </cell>
          <cell r="C4050" t="str">
            <v>6767/216-6-3</v>
          </cell>
        </row>
        <row r="4051">
          <cell r="A4051" t="str">
            <v>TN1685/IA22</v>
          </cell>
          <cell r="B4051" t="str">
            <v>TN1685</v>
          </cell>
          <cell r="C4051" t="str">
            <v>IA22</v>
          </cell>
        </row>
        <row r="4052">
          <cell r="A4052" t="str">
            <v>TN1685</v>
          </cell>
          <cell r="B4052" t="str">
            <v>HEINESVII</v>
          </cell>
          <cell r="C4052" t="str">
            <v>PUR5752CL7/TALBOT</v>
          </cell>
        </row>
        <row r="4053">
          <cell r="A4053" t="str">
            <v>PUR5752CL7/TALBOT</v>
          </cell>
          <cell r="B4053" t="str">
            <v>PUR5752CL7</v>
          </cell>
          <cell r="C4053" t="str">
            <v>TALBOT</v>
          </cell>
        </row>
        <row r="4054">
          <cell r="A4054" t="str">
            <v>PUR5752CL7</v>
          </cell>
          <cell r="B4054" t="str">
            <v>UNK</v>
          </cell>
          <cell r="C4054" t="str">
            <v>UNK</v>
          </cell>
        </row>
        <row r="4055">
          <cell r="A4055">
            <v>6767</v>
          </cell>
          <cell r="B4055" t="str">
            <v>TN1493</v>
          </cell>
          <cell r="C4055" t="str">
            <v>PUR5724B35P82</v>
          </cell>
        </row>
        <row r="4056">
          <cell r="A4056" t="str">
            <v>TN1493</v>
          </cell>
          <cell r="B4056" t="str">
            <v>REDCOAT</v>
          </cell>
          <cell r="C4056" t="str">
            <v>TN1345</v>
          </cell>
        </row>
        <row r="4057">
          <cell r="A4057" t="str">
            <v>TN1345</v>
          </cell>
          <cell r="B4057" t="str">
            <v>LUCAS</v>
          </cell>
          <cell r="C4057" t="str">
            <v>NEWSAR</v>
          </cell>
        </row>
        <row r="4058">
          <cell r="A4058" t="str">
            <v>IA22</v>
          </cell>
          <cell r="B4058" t="str">
            <v>UNK</v>
          </cell>
          <cell r="C4058" t="str">
            <v>UNK</v>
          </cell>
        </row>
        <row r="4059">
          <cell r="A4059" t="str">
            <v>6767/216-6-3</v>
          </cell>
          <cell r="B4059">
            <v>6767</v>
          </cell>
          <cell r="C4059" t="str">
            <v>216-6-3</v>
          </cell>
        </row>
        <row r="4060">
          <cell r="A4060" t="str">
            <v>216-6-3</v>
          </cell>
          <cell r="B4060" t="str">
            <v>UNK</v>
          </cell>
          <cell r="C4060" t="str">
            <v>UNK</v>
          </cell>
        </row>
        <row r="4061">
          <cell r="A4061" t="str">
            <v>HOWARD</v>
          </cell>
          <cell r="B4061" t="str">
            <v>PARSHALL</v>
          </cell>
          <cell r="C4061" t="str">
            <v>GRANDIN/3/IAS20*4/H567.71//AMIDON/4/ND674</v>
          </cell>
        </row>
        <row r="4062">
          <cell r="A4062" t="str">
            <v>GRANDIN/3/IAS20*4/H567.71//AMIDON/4/ND674</v>
          </cell>
          <cell r="B4062" t="str">
            <v>GRANDIN/3/IAS20*4/H567.71//AMIDON</v>
          </cell>
          <cell r="C4062" t="str">
            <v>ND674</v>
          </cell>
        </row>
        <row r="4063">
          <cell r="A4063" t="str">
            <v>INFINITYCL</v>
          </cell>
          <cell r="B4063" t="str">
            <v>WINDSTAR</v>
          </cell>
          <cell r="C4063" t="str">
            <v>MILLENNIUMSIB/ABOVESIB</v>
          </cell>
        </row>
        <row r="4064">
          <cell r="A4064" t="str">
            <v>MILLENNIUMSIB/ABOVESIB</v>
          </cell>
          <cell r="B4064" t="str">
            <v>MILLENNIUMSIB</v>
          </cell>
          <cell r="C4064" t="str">
            <v>ABOVESIB</v>
          </cell>
        </row>
        <row r="4065">
          <cell r="A4065" t="str">
            <v>MILLENNIUMSIB</v>
          </cell>
          <cell r="B4065" t="str">
            <v>ARAPAHOE/ABILENE</v>
          </cell>
          <cell r="C4065" t="str">
            <v>NE86488</v>
          </cell>
        </row>
        <row r="4066">
          <cell r="A4066" t="str">
            <v>ABOVESIB</v>
          </cell>
          <cell r="B4066" t="str">
            <v>TXGH12588–120</v>
          </cell>
          <cell r="C4066" t="str">
            <v>FS2</v>
          </cell>
        </row>
        <row r="4067">
          <cell r="A4067" t="str">
            <v>INTRADA</v>
          </cell>
          <cell r="B4067" t="str">
            <v>RIOBLANCO</v>
          </cell>
          <cell r="C4067" t="str">
            <v>TAM200</v>
          </cell>
        </row>
        <row r="4068">
          <cell r="A4068" t="str">
            <v>JEROME</v>
          </cell>
          <cell r="B4068" t="str">
            <v>SUNSTARII</v>
          </cell>
          <cell r="C4068" t="str">
            <v>WESTBRED926</v>
          </cell>
        </row>
        <row r="4069">
          <cell r="A4069" t="str">
            <v>JOAQUIN</v>
          </cell>
          <cell r="B4069" t="str">
            <v>ELDON</v>
          </cell>
          <cell r="C4069" t="str">
            <v>PH994-199</v>
          </cell>
        </row>
        <row r="4070">
          <cell r="A4070" t="str">
            <v>ELDON</v>
          </cell>
          <cell r="B4070" t="str">
            <v>YECORAROJO</v>
          </cell>
          <cell r="C4070" t="str">
            <v>REDRIVER68</v>
          </cell>
        </row>
        <row r="4071">
          <cell r="A4071" t="str">
            <v>PH994-199</v>
          </cell>
          <cell r="B4071" t="str">
            <v>UNK</v>
          </cell>
          <cell r="C4071" t="str">
            <v>UNK</v>
          </cell>
        </row>
        <row r="4072">
          <cell r="A4072" t="str">
            <v>JUBILEE</v>
          </cell>
          <cell r="B4072" t="str">
            <v>IDO184/IDO159</v>
          </cell>
          <cell r="C4072" t="str">
            <v>TONICHIS81/2*STERLING</v>
          </cell>
        </row>
        <row r="4073">
          <cell r="A4073" t="str">
            <v>IDO184/IDO159</v>
          </cell>
          <cell r="B4073" t="str">
            <v>IDO184</v>
          </cell>
          <cell r="C4073" t="str">
            <v>IDO159</v>
          </cell>
        </row>
        <row r="4074">
          <cell r="A4074" t="str">
            <v>IDO184</v>
          </cell>
          <cell r="B4074" t="str">
            <v>LEMHI66/3/YAKTANA54A*4//NORIN10/BREVOR</v>
          </cell>
          <cell r="C4074" t="str">
            <v>YAKTANA54A*4//NORIN10/BREVOR/3/NUGAINES</v>
          </cell>
        </row>
        <row r="4075">
          <cell r="A4075" t="str">
            <v>YAKTANA54A*4//NORIN10/BREVOR/3/NUGAINES</v>
          </cell>
          <cell r="B4075" t="str">
            <v>YAKTANA54A*4//NORIN10/BREVOR</v>
          </cell>
          <cell r="C4075" t="str">
            <v>NUGAINES</v>
          </cell>
        </row>
        <row r="4076">
          <cell r="A4076" t="str">
            <v>TONICHIS81/2*STERLING</v>
          </cell>
          <cell r="B4076" t="str">
            <v>TONICHIS81</v>
          </cell>
          <cell r="C4076" t="str">
            <v>STERLING</v>
          </cell>
        </row>
        <row r="4077">
          <cell r="A4077" t="str">
            <v>TONICHIS81</v>
          </cell>
          <cell r="B4077" t="str">
            <v>CARIANCA422</v>
          </cell>
          <cell r="C4077" t="str">
            <v>ANAHUACF75</v>
          </cell>
        </row>
        <row r="4078">
          <cell r="A4078" t="str">
            <v>CARIANCA422</v>
          </cell>
          <cell r="B4078" t="str">
            <v>UNK</v>
          </cell>
          <cell r="C4078" t="str">
            <v>UNK</v>
          </cell>
        </row>
        <row r="4079">
          <cell r="A4079" t="str">
            <v>ANAHUACF75</v>
          </cell>
          <cell r="B4079" t="str">
            <v>II12300//LERMAROJO64/II-8156</v>
          </cell>
          <cell r="C4079" t="str">
            <v>NORTENO67</v>
          </cell>
        </row>
        <row r="4080">
          <cell r="A4080" t="str">
            <v>II12300//LERMAROJO64/II-8156</v>
          </cell>
          <cell r="B4080" t="str">
            <v>II12300</v>
          </cell>
          <cell r="C4080" t="str">
            <v>LERMAROJO64/II-8156</v>
          </cell>
        </row>
        <row r="4081">
          <cell r="A4081" t="str">
            <v>II12300</v>
          </cell>
          <cell r="B4081" t="str">
            <v>UNK</v>
          </cell>
          <cell r="C4081" t="str">
            <v>UNK</v>
          </cell>
        </row>
        <row r="4082">
          <cell r="A4082" t="str">
            <v>LERMAROJO64/II-8156</v>
          </cell>
          <cell r="B4082" t="str">
            <v>LERMAROJO64</v>
          </cell>
          <cell r="C4082" t="str">
            <v>II-8156</v>
          </cell>
        </row>
        <row r="4083">
          <cell r="A4083" t="str">
            <v>KELBY</v>
          </cell>
          <cell r="B4083" t="str">
            <v>N97-0117</v>
          </cell>
          <cell r="C4083" t="str">
            <v>N92-0098//SUMAI3/DALEN</v>
          </cell>
        </row>
        <row r="4084">
          <cell r="A4084" t="str">
            <v>N97-0117</v>
          </cell>
          <cell r="B4084" t="str">
            <v>N87-0035/DALEN</v>
          </cell>
          <cell r="C4084" t="str">
            <v>LARS</v>
          </cell>
        </row>
        <row r="4085">
          <cell r="A4085" t="str">
            <v>N87-0035/DALEN</v>
          </cell>
          <cell r="B4085" t="str">
            <v>N87-0035</v>
          </cell>
          <cell r="C4085" t="str">
            <v>DALEN</v>
          </cell>
        </row>
        <row r="4086">
          <cell r="A4086" t="str">
            <v>N87-0035</v>
          </cell>
          <cell r="B4086" t="str">
            <v>MN74103/OLIGOCULM</v>
          </cell>
          <cell r="C4086" t="str">
            <v>CNO/GALLO/4/CNO//7C/TOB/3/SD6485/8156</v>
          </cell>
        </row>
        <row r="4087">
          <cell r="A4087" t="str">
            <v>MN74103/OLIGOCULM</v>
          </cell>
          <cell r="B4087" t="str">
            <v>MN74103</v>
          </cell>
          <cell r="C4087" t="str">
            <v>OLIGOCULM</v>
          </cell>
        </row>
        <row r="4088">
          <cell r="A4088" t="str">
            <v>OLIGOCULM</v>
          </cell>
          <cell r="B4088" t="str">
            <v>UNK</v>
          </cell>
          <cell r="C4088" t="str">
            <v>UNK</v>
          </cell>
        </row>
        <row r="4089">
          <cell r="A4089" t="str">
            <v>CNO/GALLO/4/CNO//7C/TOB/3/SD6485/8156</v>
          </cell>
          <cell r="B4089" t="str">
            <v>CNO/GALLO</v>
          </cell>
          <cell r="C4089" t="str">
            <v>CNO//7C/TOB/3/SD6485/8156</v>
          </cell>
        </row>
        <row r="4090">
          <cell r="A4090" t="str">
            <v>CNO/GALLO</v>
          </cell>
          <cell r="B4090" t="str">
            <v>CIANO67</v>
          </cell>
          <cell r="C4090" t="str">
            <v>GALLO</v>
          </cell>
        </row>
        <row r="4091">
          <cell r="A4091" t="str">
            <v>CNO//7C/TOB/3/SD6485/8156</v>
          </cell>
          <cell r="B4091" t="str">
            <v>CNO//7C/TOB</v>
          </cell>
          <cell r="C4091" t="str">
            <v>SD6485/8156</v>
          </cell>
        </row>
        <row r="4092">
          <cell r="A4092" t="str">
            <v>CNO//7C/TOB</v>
          </cell>
          <cell r="B4092" t="str">
            <v>CIANO67</v>
          </cell>
          <cell r="C4092" t="str">
            <v>SIETECERROS/TOBARI66</v>
          </cell>
        </row>
        <row r="4093">
          <cell r="A4093" t="str">
            <v>SIETECERROS/TOBARI66</v>
          </cell>
          <cell r="B4093" t="str">
            <v>SIETECERROS</v>
          </cell>
          <cell r="C4093" t="str">
            <v>TOBARI66</v>
          </cell>
        </row>
        <row r="4094">
          <cell r="A4094" t="str">
            <v>SD6485/8156</v>
          </cell>
          <cell r="B4094" t="str">
            <v>SD6485</v>
          </cell>
          <cell r="C4094">
            <v>8156</v>
          </cell>
        </row>
        <row r="4095">
          <cell r="A4095" t="str">
            <v>SD6485</v>
          </cell>
          <cell r="B4095" t="str">
            <v>UNK</v>
          </cell>
          <cell r="C4095" t="str">
            <v>UNK</v>
          </cell>
        </row>
        <row r="4096">
          <cell r="A4096">
            <v>8156</v>
          </cell>
          <cell r="B4096" t="str">
            <v>UNK</v>
          </cell>
          <cell r="C4096" t="str">
            <v>UNK</v>
          </cell>
        </row>
        <row r="4097">
          <cell r="A4097" t="str">
            <v>N92-0098//SUMAI3/DALEN</v>
          </cell>
          <cell r="B4097" t="str">
            <v>N92-0098</v>
          </cell>
          <cell r="C4097" t="str">
            <v>SUMAI3/DALEN</v>
          </cell>
        </row>
        <row r="4098">
          <cell r="A4098" t="str">
            <v>N92-0098</v>
          </cell>
          <cell r="B4098" t="str">
            <v>MN72506/MN7222</v>
          </cell>
          <cell r="C4098" t="str">
            <v>ERIK//NORSEMAN/MN73167</v>
          </cell>
        </row>
        <row r="4099">
          <cell r="A4099" t="str">
            <v>MN72506/MN7222</v>
          </cell>
          <cell r="B4099" t="str">
            <v>MN72506</v>
          </cell>
          <cell r="C4099" t="str">
            <v>MN7222</v>
          </cell>
        </row>
        <row r="4100">
          <cell r="A4100" t="str">
            <v>MN72506</v>
          </cell>
          <cell r="B4100" t="str">
            <v>PREDGORNIA</v>
          </cell>
          <cell r="C4100" t="str">
            <v>II-62-68/TOBARI66//FLETCHER/CIANO</v>
          </cell>
        </row>
        <row r="4101">
          <cell r="A4101" t="str">
            <v>PREDGORNIA</v>
          </cell>
          <cell r="B4101" t="str">
            <v>UNK</v>
          </cell>
          <cell r="C4101" t="str">
            <v>UNK</v>
          </cell>
        </row>
        <row r="4102">
          <cell r="A4102" t="str">
            <v>II-62-68/TOBARI66//FLETCHER/CIANO</v>
          </cell>
          <cell r="B4102" t="str">
            <v>II-62-68/TOBARI66</v>
          </cell>
          <cell r="C4102" t="str">
            <v>FLETCHER/CIANO</v>
          </cell>
        </row>
        <row r="4103">
          <cell r="A4103" t="str">
            <v>FLETCHER/CIANO</v>
          </cell>
          <cell r="B4103" t="str">
            <v>FLETCHER</v>
          </cell>
          <cell r="C4103" t="str">
            <v>CIANO</v>
          </cell>
        </row>
        <row r="4104">
          <cell r="A4104" t="str">
            <v>ERIK//NORSEMAN/MN73167</v>
          </cell>
          <cell r="B4104" t="str">
            <v>ERIK</v>
          </cell>
          <cell r="C4104" t="str">
            <v>NORSEMAN/MN73167</v>
          </cell>
        </row>
        <row r="4105">
          <cell r="A4105" t="str">
            <v>NORSEMAN/MN73167</v>
          </cell>
          <cell r="B4105" t="str">
            <v>NORSEMAN</v>
          </cell>
          <cell r="C4105" t="str">
            <v>MN73167</v>
          </cell>
        </row>
        <row r="4106">
          <cell r="A4106" t="str">
            <v>KEOTA</v>
          </cell>
          <cell r="B4106" t="str">
            <v>CUSTER</v>
          </cell>
          <cell r="C4106" t="str">
            <v>JAGGER</v>
          </cell>
        </row>
        <row r="4107">
          <cell r="A4107" t="str">
            <v>KUNTZ</v>
          </cell>
          <cell r="B4107" t="str">
            <v>N97-0214</v>
          </cell>
          <cell r="C4107" t="str">
            <v>N93-0338//SUMAI3/DALEN</v>
          </cell>
        </row>
        <row r="4108">
          <cell r="A4108" t="str">
            <v>N97-0214</v>
          </cell>
          <cell r="B4108" t="str">
            <v>NORLANDER</v>
          </cell>
          <cell r="C4108" t="str">
            <v>KULM</v>
          </cell>
        </row>
        <row r="4109">
          <cell r="A4109" t="str">
            <v>NORLANDER</v>
          </cell>
          <cell r="B4109" t="str">
            <v>PROSPECT</v>
          </cell>
          <cell r="C4109" t="str">
            <v>AMIDON</v>
          </cell>
        </row>
        <row r="4110">
          <cell r="A4110" t="str">
            <v>N93-0338//SUMAI3/DALEN</v>
          </cell>
          <cell r="B4110" t="str">
            <v>N93-0338</v>
          </cell>
          <cell r="C4110" t="str">
            <v>SUMAI3/DALEN</v>
          </cell>
        </row>
        <row r="4111">
          <cell r="A4111" t="str">
            <v>N93-0338</v>
          </cell>
          <cell r="B4111" t="str">
            <v>TELEMARK/WHEATON</v>
          </cell>
          <cell r="C4111" t="str">
            <v>NORSEMAN/COTEAU</v>
          </cell>
        </row>
        <row r="4112">
          <cell r="A4112" t="str">
            <v>TELEMARK/WHEATON</v>
          </cell>
          <cell r="B4112" t="str">
            <v>TELEMARK</v>
          </cell>
          <cell r="C4112" t="str">
            <v>WHEATON</v>
          </cell>
        </row>
        <row r="4113">
          <cell r="A4113" t="str">
            <v>NORSEMAN/COTEAU</v>
          </cell>
          <cell r="B4113" t="str">
            <v>NORSEMAN</v>
          </cell>
          <cell r="C4113" t="str">
            <v>COTEAU</v>
          </cell>
        </row>
        <row r="4114">
          <cell r="A4114" t="str">
            <v>LEDGER</v>
          </cell>
          <cell r="B4114" t="str">
            <v>BZ9W92-709</v>
          </cell>
          <cell r="C4114" t="str">
            <v>MTSF1142</v>
          </cell>
        </row>
        <row r="4115">
          <cell r="A4115" t="str">
            <v>LOUISE</v>
          </cell>
          <cell r="B4115" t="str">
            <v>WAKANZ</v>
          </cell>
          <cell r="C4115" t="str">
            <v>WAWAWAI</v>
          </cell>
        </row>
        <row r="4116">
          <cell r="A4116" t="str">
            <v>MORELAND</v>
          </cell>
          <cell r="B4116" t="str">
            <v>A791060W-2</v>
          </cell>
          <cell r="C4116" t="str">
            <v>A81666SW-45</v>
          </cell>
        </row>
        <row r="4117">
          <cell r="A4117" t="str">
            <v>A791060W-2</v>
          </cell>
          <cell r="B4117" t="str">
            <v>SON65/II-60-155//HGR/3/WAR//KWA/PI178383</v>
          </cell>
          <cell r="C4117" t="str">
            <v>FCR//FTNA/YQ/3/WSR/4/MCCALL/5/HGR</v>
          </cell>
        </row>
        <row r="4118">
          <cell r="A4118" t="str">
            <v>SON65/II-60-155//HGR/3/WAR//KWA/PI178383</v>
          </cell>
          <cell r="B4118" t="str">
            <v>SON65/II-60-155//HGR</v>
          </cell>
          <cell r="C4118" t="str">
            <v>WARRIOR//KIOWA/PI178383</v>
          </cell>
        </row>
        <row r="4119">
          <cell r="A4119" t="str">
            <v>SON65/II-60-155//HGR</v>
          </cell>
          <cell r="B4119" t="str">
            <v>SON65/II-60-155</v>
          </cell>
          <cell r="C4119" t="str">
            <v>HEGLAR</v>
          </cell>
        </row>
        <row r="4120">
          <cell r="A4120" t="str">
            <v>SON65/II-60-155</v>
          </cell>
          <cell r="B4120" t="str">
            <v>SONORA65</v>
          </cell>
          <cell r="C4120" t="str">
            <v>II-60-155</v>
          </cell>
        </row>
        <row r="4121">
          <cell r="A4121" t="str">
            <v>SONORA65</v>
          </cell>
          <cell r="B4121" t="str">
            <v>UNK</v>
          </cell>
          <cell r="C4121" t="str">
            <v>UNK</v>
          </cell>
        </row>
        <row r="4122">
          <cell r="A4122" t="str">
            <v>FCR//FTNA/YQ/3/WSR/4/MCCALL/5/HGR</v>
          </cell>
          <cell r="B4122" t="str">
            <v>FCR//FTNA/YQ/3/WSR/4/MCCALL</v>
          </cell>
          <cell r="C4122" t="str">
            <v>HEGLAR</v>
          </cell>
        </row>
        <row r="4123">
          <cell r="A4123" t="str">
            <v>FCR//FTNA/YQ/3/WSR/4/MCCALL</v>
          </cell>
          <cell r="B4123" t="str">
            <v>FCR//FTNA/YQ/3/WSR</v>
          </cell>
          <cell r="C4123" t="str">
            <v>MCCALL</v>
          </cell>
        </row>
        <row r="4124">
          <cell r="A4124" t="str">
            <v>FCR//FTNA/YQ/3/WSR</v>
          </cell>
          <cell r="B4124" t="str">
            <v>FCR//FTNA/YQ</v>
          </cell>
          <cell r="C4124" t="str">
            <v>WANSER</v>
          </cell>
        </row>
        <row r="4125">
          <cell r="A4125" t="str">
            <v>FCR//FTNA/YQ</v>
          </cell>
          <cell r="B4125" t="str">
            <v>FROCOR</v>
          </cell>
          <cell r="C4125" t="str">
            <v>FRONTANA/YAQUI</v>
          </cell>
        </row>
        <row r="4126">
          <cell r="A4126" t="str">
            <v>FRONTANA/YAQUI</v>
          </cell>
          <cell r="B4126" t="str">
            <v>FRONTANA</v>
          </cell>
          <cell r="C4126" t="str">
            <v>YAQUI</v>
          </cell>
        </row>
        <row r="4127">
          <cell r="A4127" t="str">
            <v>A81666SW-45</v>
          </cell>
          <cell r="B4127" t="str">
            <v>WAID/2*BORAH</v>
          </cell>
          <cell r="C4127" t="str">
            <v>NEELEY</v>
          </cell>
        </row>
        <row r="4128">
          <cell r="A4128" t="str">
            <v>NORA</v>
          </cell>
          <cell r="B4128" t="str">
            <v>TOBARISIB/3/BUCKRELEN//BAGE/KPETISO</v>
          </cell>
          <cell r="C4128" t="str">
            <v>ANTBIRD</v>
          </cell>
        </row>
        <row r="4129">
          <cell r="A4129" t="str">
            <v>TOBARISIB/3/BUCKRELEN//BAGE/KPETISO</v>
          </cell>
          <cell r="B4129" t="str">
            <v>TOBARISIB</v>
          </cell>
          <cell r="C4129" t="str">
            <v>BUCKRELEN//BAGE/KPETISO</v>
          </cell>
        </row>
        <row r="4130">
          <cell r="A4130" t="str">
            <v>TOBARISIB</v>
          </cell>
          <cell r="B4130" t="str">
            <v>TEZANOSPINTOSPRECOZ</v>
          </cell>
          <cell r="C4130" t="str">
            <v>SONORA64A</v>
          </cell>
        </row>
        <row r="4131">
          <cell r="A4131" t="str">
            <v>BUCKRELEN//BAGE/KPETISO</v>
          </cell>
          <cell r="B4131" t="str">
            <v>BUCKRELEN</v>
          </cell>
          <cell r="C4131" t="str">
            <v>BAGE/KPETISO</v>
          </cell>
        </row>
        <row r="4132">
          <cell r="A4132" t="str">
            <v>BUCKRELEN</v>
          </cell>
          <cell r="B4132" t="str">
            <v>GENERALURQUIZA/KLEINORGULLO</v>
          </cell>
          <cell r="C4132" t="str">
            <v>KLEINLUCERO</v>
          </cell>
        </row>
        <row r="4133">
          <cell r="A4133" t="str">
            <v>GENERALURQUIZA/KLEINORGULLO</v>
          </cell>
          <cell r="B4133" t="str">
            <v>GENERALURQUIZA</v>
          </cell>
          <cell r="C4133" t="str">
            <v>KLEINORGULLO</v>
          </cell>
        </row>
        <row r="4134">
          <cell r="A4134" t="str">
            <v>GENERALURQUIZA</v>
          </cell>
          <cell r="B4134" t="str">
            <v>UNK</v>
          </cell>
          <cell r="C4134" t="str">
            <v>UNK</v>
          </cell>
        </row>
        <row r="4135">
          <cell r="A4135" t="str">
            <v>KLEINORGULLO</v>
          </cell>
          <cell r="B4135" t="str">
            <v>UNK</v>
          </cell>
          <cell r="C4135" t="str">
            <v>UNK</v>
          </cell>
        </row>
        <row r="4136">
          <cell r="A4136" t="str">
            <v>ANTBIRD</v>
          </cell>
          <cell r="B4136" t="str">
            <v>TEZPINTPREC/SON64</v>
          </cell>
          <cell r="C4136" t="str">
            <v>CIANO/JARAL66//KAVKAZ</v>
          </cell>
        </row>
        <row r="4137">
          <cell r="A4137" t="str">
            <v>CIANO/JARAL66//KAVKAZ</v>
          </cell>
          <cell r="B4137" t="str">
            <v>CIANO/JARAL66</v>
          </cell>
          <cell r="C4137" t="str">
            <v>KAVKAZ</v>
          </cell>
        </row>
        <row r="4138">
          <cell r="A4138" t="str">
            <v>NUHILLS</v>
          </cell>
          <cell r="B4138" t="str">
            <v>ABILENE</v>
          </cell>
          <cell r="C4138" t="str">
            <v>JAGGER</v>
          </cell>
        </row>
        <row r="4139">
          <cell r="A4139" t="str">
            <v>OK102</v>
          </cell>
          <cell r="B4139">
            <v>2174</v>
          </cell>
          <cell r="C4139" t="str">
            <v>CIMARRON</v>
          </cell>
        </row>
        <row r="4140">
          <cell r="A4140">
            <v>2174</v>
          </cell>
          <cell r="B4140" t="str">
            <v>IL71-5662/PL145</v>
          </cell>
          <cell r="C4140" t="str">
            <v>PIONEER2165</v>
          </cell>
        </row>
        <row r="4141">
          <cell r="A4141" t="str">
            <v>IL71-5662/PL145</v>
          </cell>
          <cell r="B4141" t="str">
            <v>IL71-5662</v>
          </cell>
          <cell r="C4141" t="str">
            <v>PIONEERPL145</v>
          </cell>
        </row>
        <row r="4142">
          <cell r="A4142" t="str">
            <v>OKBULLET</v>
          </cell>
          <cell r="B4142" t="str">
            <v>KS96WGRC39</v>
          </cell>
          <cell r="C4142" t="str">
            <v>JAGGER</v>
          </cell>
        </row>
        <row r="4143">
          <cell r="A4143" t="str">
            <v>KS96WGRC39</v>
          </cell>
          <cell r="B4143" t="str">
            <v>TAM107</v>
          </cell>
          <cell r="C4143" t="str">
            <v>TA2460</v>
          </cell>
        </row>
        <row r="4144">
          <cell r="A4144" t="str">
            <v>OKLEE</v>
          </cell>
          <cell r="B4144" t="str">
            <v>PIONEER2375</v>
          </cell>
          <cell r="C4144" t="str">
            <v>SBF0670</v>
          </cell>
        </row>
        <row r="4145">
          <cell r="A4145" t="str">
            <v>SBF0670</v>
          </cell>
          <cell r="B4145" t="str">
            <v>UNK</v>
          </cell>
          <cell r="C4145" t="str">
            <v>UNK</v>
          </cell>
        </row>
        <row r="4146">
          <cell r="A4146" t="str">
            <v>OR1757 SUPERSOFT</v>
          </cell>
          <cell r="B4146" t="str">
            <v>WSQ910137</v>
          </cell>
          <cell r="C4146" t="str">
            <v>SAMBO/HEINE4//STEPHENS/3/WATTINES//YAMHILL/HYSLOP</v>
          </cell>
        </row>
        <row r="4147">
          <cell r="A4147" t="str">
            <v>WSQ910137</v>
          </cell>
          <cell r="B4147" t="str">
            <v>YAMHILL/HYSLOP//STEPHENS</v>
          </cell>
          <cell r="C4147" t="str">
            <v>OR7946/HILL//HILL</v>
          </cell>
        </row>
        <row r="4148">
          <cell r="A4148" t="str">
            <v>YAMHILL/HYSLOP//STEPHENS</v>
          </cell>
          <cell r="B4148" t="str">
            <v>YAMHILL/HYSLOP</v>
          </cell>
          <cell r="C4148" t="str">
            <v>STEPHENS</v>
          </cell>
        </row>
        <row r="4149">
          <cell r="A4149" t="str">
            <v>OR7946/HILL//HILL</v>
          </cell>
          <cell r="B4149" t="str">
            <v>OR7946/HILL</v>
          </cell>
          <cell r="C4149" t="str">
            <v>HILL</v>
          </cell>
        </row>
        <row r="4150">
          <cell r="A4150" t="str">
            <v>OR7946/HILL</v>
          </cell>
          <cell r="B4150" t="str">
            <v>OR7946</v>
          </cell>
          <cell r="C4150" t="str">
            <v>HILL</v>
          </cell>
        </row>
        <row r="4151">
          <cell r="A4151" t="str">
            <v>OR7946</v>
          </cell>
          <cell r="B4151" t="str">
            <v>BEZOSTAJA1</v>
          </cell>
          <cell r="C4151" t="str">
            <v>OR69118</v>
          </cell>
        </row>
        <row r="4152">
          <cell r="A4152" t="str">
            <v>OR69118</v>
          </cell>
          <cell r="B4152" t="str">
            <v>UNK</v>
          </cell>
          <cell r="C4152" t="str">
            <v>UNK</v>
          </cell>
        </row>
        <row r="4153">
          <cell r="A4153" t="str">
            <v>SAMBO/HEINE4//STEPHENS/3/WATTINES//YAMHILL/HYSLOP</v>
          </cell>
          <cell r="B4153" t="str">
            <v>SAMBO/HEINESIV//STEPHENS</v>
          </cell>
          <cell r="C4153" t="str">
            <v>WATTINES//YAMHILL/HYSLOP</v>
          </cell>
        </row>
        <row r="4154">
          <cell r="A4154" t="str">
            <v>SAMBO/HEINESIV//STEPHENS</v>
          </cell>
          <cell r="B4154" t="str">
            <v>SAMBO/HEINESIV</v>
          </cell>
          <cell r="C4154" t="str">
            <v>STEPHENS</v>
          </cell>
        </row>
        <row r="4155">
          <cell r="A4155" t="str">
            <v>SAMBO/HEINESIV</v>
          </cell>
          <cell r="B4155" t="str">
            <v>SAMBO</v>
          </cell>
          <cell r="C4155" t="str">
            <v>HEINESIV</v>
          </cell>
        </row>
        <row r="4156">
          <cell r="A4156" t="str">
            <v>SAMBO</v>
          </cell>
          <cell r="B4156" t="str">
            <v>HEINESVII</v>
          </cell>
          <cell r="C4156" t="str">
            <v>POLONIUM</v>
          </cell>
        </row>
        <row r="4157">
          <cell r="A4157" t="str">
            <v>POLONIUM</v>
          </cell>
          <cell r="B4157" t="str">
            <v>ILE DE FRANCE</v>
          </cell>
          <cell r="C4157" t="str">
            <v>VILMORIN27</v>
          </cell>
        </row>
        <row r="4158">
          <cell r="A4158" t="str">
            <v>ILE DE FRANCE</v>
          </cell>
          <cell r="B4158" t="str">
            <v>HATIFINVERSABLE</v>
          </cell>
          <cell r="C4158" t="str">
            <v>HATIFINVERSABLE</v>
          </cell>
        </row>
        <row r="4159">
          <cell r="A4159" t="str">
            <v>WATTINES//YAMHILL/HYSLOP</v>
          </cell>
          <cell r="B4159" t="str">
            <v>WATTINES</v>
          </cell>
          <cell r="C4159" t="str">
            <v>YAMHILL/HYSLOP</v>
          </cell>
        </row>
        <row r="4160">
          <cell r="A4160" t="str">
            <v>WATTINES</v>
          </cell>
          <cell r="B4160" t="str">
            <v>UNK</v>
          </cell>
          <cell r="C4160" t="str">
            <v>UNK</v>
          </cell>
        </row>
        <row r="4161">
          <cell r="A4161" t="str">
            <v>ORCF102</v>
          </cell>
          <cell r="B4161" t="str">
            <v>MADSEN/CV9804</v>
          </cell>
          <cell r="C4161" t="str">
            <v>WEATHERFORD</v>
          </cell>
        </row>
        <row r="4162">
          <cell r="A4162" t="str">
            <v>MADSEN/CV9804</v>
          </cell>
          <cell r="B4162" t="str">
            <v>MADSEN</v>
          </cell>
          <cell r="C4162" t="str">
            <v>CV-9804</v>
          </cell>
        </row>
        <row r="4163">
          <cell r="A4163" t="str">
            <v>OUTLOOK</v>
          </cell>
          <cell r="B4163" t="str">
            <v>PI372129/2*AMIDON</v>
          </cell>
          <cell r="C4163" t="str">
            <v>MT7810/MT7926</v>
          </cell>
        </row>
        <row r="4164">
          <cell r="A4164" t="str">
            <v>PI372129/2*AMIDON</v>
          </cell>
          <cell r="B4164" t="str">
            <v>PI372129</v>
          </cell>
          <cell r="C4164" t="str">
            <v>AMIDON</v>
          </cell>
        </row>
        <row r="4165">
          <cell r="A4165" t="str">
            <v>MT7810/MT7926</v>
          </cell>
          <cell r="B4165" t="str">
            <v>MT7810</v>
          </cell>
          <cell r="C4165" t="str">
            <v>MT7926</v>
          </cell>
        </row>
        <row r="4166">
          <cell r="A4166" t="str">
            <v>ND681</v>
          </cell>
          <cell r="B4166" t="str">
            <v>UNK</v>
          </cell>
          <cell r="C4166" t="str">
            <v>UNK</v>
          </cell>
        </row>
        <row r="4167">
          <cell r="A4167" t="str">
            <v>OVERLEY</v>
          </cell>
          <cell r="B4167" t="str">
            <v>U1275-1-4-2-2/HEYNE</v>
          </cell>
          <cell r="C4167" t="str">
            <v xml:space="preserve">JAGGER </v>
          </cell>
        </row>
        <row r="4168">
          <cell r="A4168" t="str">
            <v>U1275-1-4-2-2/HEYNE</v>
          </cell>
          <cell r="B4168" t="str">
            <v>U1275-1-4-2-2</v>
          </cell>
          <cell r="C4168" t="str">
            <v>HEYNE</v>
          </cell>
        </row>
        <row r="4169">
          <cell r="A4169" t="str">
            <v>U1275-1-4-2-2</v>
          </cell>
          <cell r="B4169" t="str">
            <v>TAM107</v>
          </cell>
          <cell r="C4169" t="str">
            <v>TA2460</v>
          </cell>
        </row>
        <row r="4170">
          <cell r="A4170" t="str">
            <v>HEYNE</v>
          </cell>
          <cell r="B4170" t="str">
            <v>KS82W422/SWM754308</v>
          </cell>
          <cell r="C4170" t="str">
            <v>KS831182/KS82W422</v>
          </cell>
        </row>
        <row r="4171">
          <cell r="A4171" t="str">
            <v>KS82W422/SWM754308</v>
          </cell>
          <cell r="B4171" t="str">
            <v>KS82W422</v>
          </cell>
          <cell r="C4171" t="str">
            <v>SWM754308</v>
          </cell>
        </row>
        <row r="4172">
          <cell r="A4172" t="str">
            <v>KS82W422</v>
          </cell>
          <cell r="B4172" t="str">
            <v>PLAINSMANV</v>
          </cell>
          <cell r="C4172" t="str">
            <v>KS75216</v>
          </cell>
        </row>
        <row r="4173">
          <cell r="A4173" t="str">
            <v>SWM754308</v>
          </cell>
          <cell r="B4173" t="str">
            <v>HN4/4/KT54/N10B//KT54/3/NAR</v>
          </cell>
          <cell r="C4173" t="str">
            <v>T2PP/PL//7C</v>
          </cell>
        </row>
        <row r="4174">
          <cell r="A4174" t="str">
            <v>HN4/4/KT54/N10B//KT54/3/NAR</v>
          </cell>
          <cell r="B4174" t="str">
            <v>HEINESIV</v>
          </cell>
          <cell r="C4174" t="str">
            <v>KT54/N10B//KT54/3/NAR</v>
          </cell>
        </row>
        <row r="4175">
          <cell r="A4175" t="str">
            <v>KT54/N10B//KT54/3/NAR</v>
          </cell>
          <cell r="B4175" t="str">
            <v>KT54/N10B//KT54</v>
          </cell>
          <cell r="C4175" t="str">
            <v>NARINO59</v>
          </cell>
        </row>
        <row r="4176">
          <cell r="A4176" t="str">
            <v>KT54/N10B//KT54</v>
          </cell>
          <cell r="B4176" t="str">
            <v>KT54/N10B</v>
          </cell>
          <cell r="C4176" t="str">
            <v>KENTANA54</v>
          </cell>
        </row>
        <row r="4177">
          <cell r="A4177" t="str">
            <v>KT54/N10B</v>
          </cell>
          <cell r="B4177" t="str">
            <v>KENTANA54</v>
          </cell>
          <cell r="C4177" t="str">
            <v>NORIN10/BREVOR</v>
          </cell>
        </row>
        <row r="4178">
          <cell r="A4178" t="str">
            <v>KENTANA54</v>
          </cell>
          <cell r="B4178" t="str">
            <v>KENYAC9906/MENTANA</v>
          </cell>
          <cell r="C4178" t="str">
            <v>RIONEGRO</v>
          </cell>
        </row>
        <row r="4179">
          <cell r="A4179" t="str">
            <v>KENYAC9906/MENTANA</v>
          </cell>
          <cell r="B4179" t="str">
            <v>KENYAC9906</v>
          </cell>
          <cell r="C4179" t="str">
            <v>MENTANA</v>
          </cell>
        </row>
        <row r="4180">
          <cell r="A4180" t="str">
            <v>KENYAC9906</v>
          </cell>
          <cell r="B4180" t="str">
            <v>UNK</v>
          </cell>
          <cell r="C4180" t="str">
            <v>UNK</v>
          </cell>
        </row>
        <row r="4181">
          <cell r="A4181" t="str">
            <v>RIONEGRO</v>
          </cell>
          <cell r="B4181" t="str">
            <v>SUPREZA</v>
          </cell>
          <cell r="C4181" t="str">
            <v>CENTENARIO</v>
          </cell>
        </row>
        <row r="4182">
          <cell r="A4182" t="str">
            <v>KS831182/KS82W422</v>
          </cell>
          <cell r="B4182" t="str">
            <v>KS831182</v>
          </cell>
          <cell r="C4182" t="str">
            <v>KS82W422</v>
          </cell>
        </row>
        <row r="4183">
          <cell r="A4183" t="str">
            <v>KS831182</v>
          </cell>
          <cell r="B4183" t="str">
            <v>PLAINSMANV</v>
          </cell>
          <cell r="C4183" t="str">
            <v>LINDON</v>
          </cell>
        </row>
        <row r="4184">
          <cell r="A4184" t="str">
            <v>T2PP/PL//7C</v>
          </cell>
          <cell r="B4184" t="str">
            <v>T2PP/PL</v>
          </cell>
          <cell r="C4184" t="str">
            <v>SIETECERROS</v>
          </cell>
        </row>
        <row r="4185">
          <cell r="A4185" t="str">
            <v>T2PP/PL</v>
          </cell>
          <cell r="B4185" t="str">
            <v>TEZANOSPINTOSPRECOZ</v>
          </cell>
          <cell r="C4185" t="str">
            <v>PALOMA</v>
          </cell>
        </row>
        <row r="4186">
          <cell r="A4186" t="str">
            <v>PALOMA</v>
          </cell>
          <cell r="B4186" t="str">
            <v>UNK</v>
          </cell>
          <cell r="C4186" t="str">
            <v>UNK</v>
          </cell>
        </row>
        <row r="4187">
          <cell r="A4187" t="str">
            <v>PALADIN</v>
          </cell>
          <cell r="B4187" t="str">
            <v>WI90-008</v>
          </cell>
          <cell r="C4187" t="str">
            <v>W91-040</v>
          </cell>
        </row>
        <row r="4188">
          <cell r="A4188" t="str">
            <v>WI90-008</v>
          </cell>
          <cell r="B4188" t="str">
            <v>MESA</v>
          </cell>
          <cell r="C4188" t="str">
            <v>ABILENE</v>
          </cell>
        </row>
        <row r="4189">
          <cell r="A4189" t="str">
            <v>W91-040</v>
          </cell>
          <cell r="B4189" t="str">
            <v>ROAZON/WRANGLER</v>
          </cell>
          <cell r="C4189" t="str">
            <v>VONA/W76-1141</v>
          </cell>
        </row>
        <row r="4190">
          <cell r="A4190" t="str">
            <v>ROAZON/WRANGLER</v>
          </cell>
          <cell r="B4190" t="str">
            <v>ROAZON</v>
          </cell>
          <cell r="C4190" t="str">
            <v>WRANGLER</v>
          </cell>
        </row>
        <row r="4191">
          <cell r="A4191" t="str">
            <v>W76-1141</v>
          </cell>
          <cell r="B4191" t="str">
            <v>NADADORES63/CO652643</v>
          </cell>
          <cell r="C4191" t="str">
            <v>CENTURK</v>
          </cell>
        </row>
        <row r="4192">
          <cell r="A4192" t="str">
            <v>NADADORES63/CO652643</v>
          </cell>
          <cell r="B4192" t="str">
            <v>NADADORES63</v>
          </cell>
          <cell r="C4192" t="str">
            <v>CO652643</v>
          </cell>
        </row>
        <row r="4193">
          <cell r="A4193" t="str">
            <v>PALOMINO</v>
          </cell>
          <cell r="B4193" t="str">
            <v>WI90-008</v>
          </cell>
          <cell r="C4193" t="str">
            <v>W91-040</v>
          </cell>
        </row>
        <row r="4194">
          <cell r="A4194" t="str">
            <v xml:space="preserve">PIONEER BRAND 25R23 </v>
          </cell>
          <cell r="B4194" t="str">
            <v>WBB318T2/2548</v>
          </cell>
          <cell r="C4194" t="str">
            <v>PIONEER2510</v>
          </cell>
        </row>
        <row r="4195">
          <cell r="A4195" t="str">
            <v>WBB318T2/2548</v>
          </cell>
          <cell r="B4195" t="str">
            <v>WBB318T2</v>
          </cell>
          <cell r="C4195" t="str">
            <v>PIONEER2548</v>
          </cell>
        </row>
        <row r="4196">
          <cell r="A4196" t="str">
            <v>WBB318T2</v>
          </cell>
          <cell r="B4196" t="str">
            <v>W0005B/W0026</v>
          </cell>
          <cell r="C4196" t="str">
            <v>W9032B</v>
          </cell>
        </row>
        <row r="4197">
          <cell r="A4197" t="str">
            <v>W0005B/W0026</v>
          </cell>
          <cell r="B4197" t="str">
            <v>W0005B</v>
          </cell>
          <cell r="C4197" t="str">
            <v>W0026</v>
          </cell>
        </row>
        <row r="4198">
          <cell r="A4198" t="str">
            <v>W0005B</v>
          </cell>
          <cell r="B4198" t="str">
            <v>MEXICO5/IN4946A4//MOW7718</v>
          </cell>
          <cell r="C4198" t="str">
            <v>W558</v>
          </cell>
        </row>
        <row r="4199">
          <cell r="A4199" t="str">
            <v>MEXICO5/IN4946A4//MOW7718</v>
          </cell>
          <cell r="B4199" t="str">
            <v>MEXICO5/IN4946A4</v>
          </cell>
          <cell r="C4199" t="str">
            <v>MO7718</v>
          </cell>
        </row>
        <row r="4200">
          <cell r="A4200" t="str">
            <v>MEXICO5/IN4946A4</v>
          </cell>
          <cell r="B4200" t="str">
            <v>MEXICO5</v>
          </cell>
          <cell r="C4200" t="str">
            <v>IN4946A4</v>
          </cell>
        </row>
        <row r="4201">
          <cell r="A4201" t="str">
            <v>MEXICO5</v>
          </cell>
          <cell r="B4201" t="str">
            <v>UNK</v>
          </cell>
          <cell r="C4201" t="str">
            <v>UNK</v>
          </cell>
        </row>
        <row r="4202">
          <cell r="A4202" t="str">
            <v>IN4946A4</v>
          </cell>
          <cell r="B4202" t="str">
            <v>UNK</v>
          </cell>
          <cell r="C4202" t="str">
            <v>UNK</v>
          </cell>
        </row>
        <row r="4203">
          <cell r="A4203" t="str">
            <v>W0026</v>
          </cell>
          <cell r="B4203" t="str">
            <v>GA80/MOW7358</v>
          </cell>
          <cell r="C4203" t="str">
            <v>PIONEERS76</v>
          </cell>
        </row>
        <row r="4204">
          <cell r="A4204" t="str">
            <v>GA80/MOW7358</v>
          </cell>
          <cell r="B4204" t="str">
            <v>GA80</v>
          </cell>
          <cell r="C4204" t="str">
            <v>MOW7358</v>
          </cell>
        </row>
        <row r="4205">
          <cell r="A4205" t="str">
            <v>GA80</v>
          </cell>
          <cell r="B4205" t="str">
            <v>UNK</v>
          </cell>
          <cell r="C4205" t="str">
            <v>UNK</v>
          </cell>
        </row>
        <row r="4206">
          <cell r="A4206" t="str">
            <v>MOW7358</v>
          </cell>
          <cell r="B4206" t="str">
            <v>UNK</v>
          </cell>
          <cell r="C4206" t="str">
            <v>UNK</v>
          </cell>
        </row>
        <row r="4207">
          <cell r="A4207" t="str">
            <v>W9032B</v>
          </cell>
          <cell r="B4207" t="str">
            <v>IN4946A4/MOW7470</v>
          </cell>
          <cell r="C4207" t="str">
            <v>W521</v>
          </cell>
        </row>
        <row r="4208">
          <cell r="A4208" t="str">
            <v>IN4946A4/MOW7470</v>
          </cell>
          <cell r="B4208" t="str">
            <v>IN4946A4</v>
          </cell>
          <cell r="C4208" t="str">
            <v>MO7470</v>
          </cell>
        </row>
        <row r="4209">
          <cell r="A4209" t="str">
            <v xml:space="preserve">PIONEER BRAND 25R37 </v>
          </cell>
          <cell r="B4209" t="str">
            <v>2545/WBA532R1</v>
          </cell>
          <cell r="C4209" t="str">
            <v>2510SIB</v>
          </cell>
        </row>
        <row r="4210">
          <cell r="A4210" t="str">
            <v>2545/WBA532R1</v>
          </cell>
          <cell r="B4210" t="str">
            <v>PIONEER2545</v>
          </cell>
          <cell r="C4210" t="str">
            <v>WBA532R1</v>
          </cell>
        </row>
        <row r="4211">
          <cell r="A4211" t="str">
            <v>WBA532R1</v>
          </cell>
          <cell r="B4211" t="str">
            <v>2548SIB</v>
          </cell>
          <cell r="C4211" t="str">
            <v>COKER6815/MO7510</v>
          </cell>
        </row>
        <row r="4212">
          <cell r="A4212" t="str">
            <v>2548SIB</v>
          </cell>
          <cell r="B4212" t="str">
            <v>HADDEN*2/4/GEORGIA1123/3/NORIN10/BREVOR//TENMARQ/5/MO6582/REDCOAT</v>
          </cell>
          <cell r="C4212" t="str">
            <v>COKER6815/HART</v>
          </cell>
        </row>
        <row r="4213">
          <cell r="A4213" t="str">
            <v xml:space="preserve">PIONEER BRAND 25R49 </v>
          </cell>
          <cell r="B4213" t="str">
            <v>2510SIB/WBB076B1</v>
          </cell>
          <cell r="C4213" t="str">
            <v>WBB573C2</v>
          </cell>
        </row>
        <row r="4214">
          <cell r="A4214" t="str">
            <v>2510SIB/WBB076B1</v>
          </cell>
          <cell r="B4214" t="str">
            <v>2510SIB</v>
          </cell>
          <cell r="C4214" t="str">
            <v>WBB076B1</v>
          </cell>
        </row>
        <row r="4215">
          <cell r="A4215" t="str">
            <v>WBB076B1</v>
          </cell>
          <cell r="B4215" t="str">
            <v>2548SIB/CALDWELL</v>
          </cell>
          <cell r="C4215" t="str">
            <v>W9057B/2553</v>
          </cell>
        </row>
        <row r="4216">
          <cell r="A4216" t="str">
            <v>2548SIB/CALDWELL</v>
          </cell>
          <cell r="B4216" t="str">
            <v>2548SIB</v>
          </cell>
          <cell r="C4216" t="str">
            <v>CALDWELL</v>
          </cell>
        </row>
        <row r="4217">
          <cell r="A4217" t="str">
            <v>W9057B/2553</v>
          </cell>
          <cell r="B4217" t="str">
            <v>W9057B</v>
          </cell>
          <cell r="C4217" t="str">
            <v>PIONEER2553</v>
          </cell>
        </row>
        <row r="4218">
          <cell r="A4218" t="str">
            <v>W9057B</v>
          </cell>
          <cell r="B4218" t="str">
            <v>S76SIB</v>
          </cell>
          <cell r="C4218" t="str">
            <v>5517A5-5-1P-3</v>
          </cell>
        </row>
        <row r="4219">
          <cell r="A4219" t="str">
            <v>5517A5-5-1P-3</v>
          </cell>
          <cell r="B4219" t="str">
            <v>REDCOAT</v>
          </cell>
          <cell r="C4219" t="str">
            <v>N33/6/FLD/4/PI94587//FZ/HG/3/FZ/HG/5/TRBL*3//HE/HSR/4/TRBL/3/CI12061//FZ/HG/7/KX</v>
          </cell>
        </row>
        <row r="4220">
          <cell r="A4220" t="str">
            <v>N33/6/FLD/4/PI94587//FZ/HG/3/FZ/HG/5/TRBL*3//HE/HSR/4/TRBL/3/CI12061//FZ/HG/7/KX</v>
          </cell>
          <cell r="B4220" t="str">
            <v>N33/6/FLD/4/PI94587//FZ/HG/3/FZ/HG/5/TRBL*3//HE/HSR/4/TRBL/3/CI12061//FZ/HG</v>
          </cell>
          <cell r="C4220" t="str">
            <v>KNOX</v>
          </cell>
        </row>
        <row r="4221">
          <cell r="A4221" t="str">
            <v>N33/6/FLD/4/PI94587//FZ/HG/3/FZ/HG/5/TRBL*3//HE/HSR/4/TRBL/3/CI12061//FZ/HG</v>
          </cell>
          <cell r="B4221" t="str">
            <v>NORIN33</v>
          </cell>
          <cell r="C4221" t="str">
            <v>FLD/4/PI94587//FZ/HG/3/FZ/HG/5/TRBL*3//HE/HSR/4/TRBL/3/CI12061//FZ/HG</v>
          </cell>
        </row>
        <row r="4222">
          <cell r="A4222" t="str">
            <v>FLD/4/PI94587//FZ/HG/3/FZ/HG/5/TRBL*3//HE/HSR/4/TRBL/3/CI12061//FZ/HG</v>
          </cell>
          <cell r="B4222" t="str">
            <v>FLD/4/PI94587//FZ/HG/3/FZ/HG</v>
          </cell>
          <cell r="C4222" t="str">
            <v>TRBL*3//HE/HSR/4/TRBL/3/CI12061//FZ/HG</v>
          </cell>
        </row>
        <row r="4223">
          <cell r="A4223" t="str">
            <v>FLD/4/PI94587//FZ/HG/3/FZ/HG</v>
          </cell>
          <cell r="B4223" t="str">
            <v>FAIRFIELD</v>
          </cell>
          <cell r="C4223" t="str">
            <v>PI94587//FZ/HG/3/FZ/HG</v>
          </cell>
        </row>
        <row r="4224">
          <cell r="A4224" t="str">
            <v>PI94587//FZ/HG/3/FZ/HG</v>
          </cell>
          <cell r="B4224" t="str">
            <v>PI94587//FZ/HG</v>
          </cell>
          <cell r="C4224" t="str">
            <v>FULTZ/HUNGARIAN</v>
          </cell>
        </row>
        <row r="4225">
          <cell r="A4225" t="str">
            <v>PI94587//FZ/HG</v>
          </cell>
          <cell r="B4225" t="str">
            <v>PI94587</v>
          </cell>
          <cell r="C4225" t="str">
            <v>FULTZ/HUNGARIAN</v>
          </cell>
        </row>
        <row r="4226">
          <cell r="A4226" t="str">
            <v>TRBL*3//HE/HSR/4/TRBL/3/CI12061//FZ/HG</v>
          </cell>
          <cell r="B4226" t="str">
            <v>TRMB*3//HOPE/HUSSAR</v>
          </cell>
          <cell r="C4226" t="str">
            <v>TRBL/3/CI12061//FZ/HG</v>
          </cell>
        </row>
        <row r="4227">
          <cell r="A4227" t="str">
            <v>TRBL/3/CI12061//FZ/HG</v>
          </cell>
          <cell r="B4227" t="str">
            <v>TRUMBULL</v>
          </cell>
          <cell r="C4227" t="str">
            <v>CI12061//FZ/HG</v>
          </cell>
        </row>
        <row r="4228">
          <cell r="A4228" t="str">
            <v>CI12061//FZ/HG</v>
          </cell>
          <cell r="B4228" t="str">
            <v>ILLINOISNO.1</v>
          </cell>
          <cell r="C4228" t="str">
            <v>FULTZ/HUNGARIAN</v>
          </cell>
        </row>
        <row r="4229">
          <cell r="A4229" t="str">
            <v>S76SIB</v>
          </cell>
          <cell r="B4229" t="str">
            <v>B47</v>
          </cell>
          <cell r="C4229" t="str">
            <v>MO7510</v>
          </cell>
        </row>
        <row r="4230">
          <cell r="A4230" t="str">
            <v>WBB573C2</v>
          </cell>
          <cell r="B4230" t="str">
            <v>FELAND</v>
          </cell>
          <cell r="C4230" t="str">
            <v>2550SIB</v>
          </cell>
        </row>
        <row r="4231">
          <cell r="A4231" t="str">
            <v>2550SIB</v>
          </cell>
          <cell r="B4231" t="str">
            <v>COKER6815</v>
          </cell>
          <cell r="C4231" t="str">
            <v>MO7510</v>
          </cell>
        </row>
        <row r="4232">
          <cell r="A4232" t="str">
            <v xml:space="preserve">PIONEER BRAND 25R78 </v>
          </cell>
          <cell r="B4232" t="str">
            <v>WEE111A2/2510SIB</v>
          </cell>
          <cell r="C4232" t="str">
            <v>PIONEER2571</v>
          </cell>
        </row>
        <row r="4233">
          <cell r="A4233" t="str">
            <v>WEE111A2/2510SIB</v>
          </cell>
          <cell r="B4233" t="str">
            <v>WEE111A2</v>
          </cell>
          <cell r="C4233" t="str">
            <v>2510SIB</v>
          </cell>
        </row>
        <row r="4234">
          <cell r="A4234" t="str">
            <v>WEE111A2</v>
          </cell>
          <cell r="B4234" t="str">
            <v>STELLA/2555SIB</v>
          </cell>
          <cell r="C4234">
            <v>2555</v>
          </cell>
        </row>
        <row r="4235">
          <cell r="A4235" t="str">
            <v>STELLA/2555SIB</v>
          </cell>
          <cell r="B4235" t="str">
            <v>STELLA</v>
          </cell>
          <cell r="C4235" t="str">
            <v>2555SIB</v>
          </cell>
        </row>
        <row r="4236">
          <cell r="A4236" t="str">
            <v>STELLA</v>
          </cell>
          <cell r="B4236" t="str">
            <v>PD5517B8-5-3-3</v>
          </cell>
          <cell r="C4236" t="str">
            <v>MONON/ELVA</v>
          </cell>
        </row>
        <row r="4237">
          <cell r="A4237" t="str">
            <v>MONON/ELVA</v>
          </cell>
          <cell r="B4237" t="str">
            <v>MONON</v>
          </cell>
          <cell r="C4237" t="str">
            <v>ELVA</v>
          </cell>
        </row>
        <row r="4238">
          <cell r="A4238" t="str">
            <v>ELVA</v>
          </cell>
          <cell r="B4238" t="str">
            <v>UNK</v>
          </cell>
          <cell r="C4238" t="str">
            <v>UNK</v>
          </cell>
        </row>
        <row r="4239">
          <cell r="A4239" t="str">
            <v>2555SIB</v>
          </cell>
          <cell r="B4239" t="str">
            <v>W3010</v>
          </cell>
          <cell r="C4239" t="str">
            <v>W521</v>
          </cell>
        </row>
        <row r="4240">
          <cell r="A4240" t="str">
            <v>W3010</v>
          </cell>
          <cell r="B4240" t="str">
            <v>PUR4946A4SEL/HADDEN</v>
          </cell>
          <cell r="C4240" t="str">
            <v>MO7140</v>
          </cell>
        </row>
        <row r="4241">
          <cell r="A4241" t="str">
            <v>PUR4946A4SEL/HADDEN</v>
          </cell>
          <cell r="B4241" t="str">
            <v>PUR4946A4SEL</v>
          </cell>
          <cell r="C4241" t="str">
            <v>HADDEN</v>
          </cell>
        </row>
        <row r="4242">
          <cell r="A4242" t="str">
            <v>PUR4946A4SEL</v>
          </cell>
          <cell r="B4242" t="str">
            <v>IN4946A4</v>
          </cell>
          <cell r="C4242" t="str">
            <v>IN4946A4</v>
          </cell>
        </row>
        <row r="4243">
          <cell r="A4243">
            <v>2555</v>
          </cell>
          <cell r="B4243" t="str">
            <v>W3010</v>
          </cell>
          <cell r="C4243" t="str">
            <v>W521</v>
          </cell>
        </row>
        <row r="4244">
          <cell r="A4244" t="str">
            <v>2510SIB</v>
          </cell>
          <cell r="B4244" t="str">
            <v>AURORA/W689D-2</v>
          </cell>
          <cell r="C4244" t="str">
            <v>PIONEER2553/CALDWELL</v>
          </cell>
        </row>
        <row r="4245">
          <cell r="A4245" t="str">
            <v>POSTROCK</v>
          </cell>
          <cell r="B4245" t="str">
            <v>OGALLALA/KSU94U261</v>
          </cell>
          <cell r="C4245" t="str">
            <v>JAGGER</v>
          </cell>
        </row>
        <row r="4246">
          <cell r="A4246" t="str">
            <v>OGALLALA/KSU94U261</v>
          </cell>
          <cell r="B4246" t="str">
            <v>OGALLALA</v>
          </cell>
          <cell r="C4246" t="str">
            <v>KSU94U261</v>
          </cell>
        </row>
        <row r="4247">
          <cell r="A4247" t="str">
            <v>KSU94U261</v>
          </cell>
          <cell r="B4247" t="str">
            <v>TAM107</v>
          </cell>
          <cell r="C4247" t="str">
            <v>PI355520/PI265008</v>
          </cell>
        </row>
        <row r="4248">
          <cell r="A4248" t="str">
            <v>PI355520/PI265008</v>
          </cell>
          <cell r="B4248" t="str">
            <v>PI355520</v>
          </cell>
          <cell r="C4248" t="str">
            <v>PI265008</v>
          </cell>
        </row>
        <row r="4249">
          <cell r="A4249" t="str">
            <v>PI355520</v>
          </cell>
          <cell r="B4249" t="str">
            <v>UNK</v>
          </cell>
          <cell r="C4249" t="str">
            <v>UNK</v>
          </cell>
        </row>
        <row r="4250">
          <cell r="A4250" t="str">
            <v>PI265008</v>
          </cell>
          <cell r="B4250" t="str">
            <v>UNK</v>
          </cell>
          <cell r="C4250" t="str">
            <v>UNK</v>
          </cell>
        </row>
        <row r="4251">
          <cell r="A4251" t="str">
            <v xml:space="preserve">PR1404 </v>
          </cell>
          <cell r="B4251" t="str">
            <v>MELCHIOR</v>
          </cell>
          <cell r="C4251" t="str">
            <v>EMU</v>
          </cell>
        </row>
        <row r="4252">
          <cell r="A4252" t="str">
            <v>MELCHIOR</v>
          </cell>
          <cell r="B4252" t="str">
            <v>UNK</v>
          </cell>
          <cell r="C4252" t="str">
            <v>UNK</v>
          </cell>
        </row>
        <row r="4253">
          <cell r="A4253" t="str">
            <v>EMU</v>
          </cell>
          <cell r="B4253" t="str">
            <v>UNK</v>
          </cell>
          <cell r="C4253" t="str">
            <v>UNK</v>
          </cell>
        </row>
        <row r="4254">
          <cell r="A4254" t="str">
            <v>PRIMO DORO</v>
          </cell>
          <cell r="B4254" t="str">
            <v>DLHS1</v>
          </cell>
          <cell r="C4254" t="str">
            <v>RUGBY</v>
          </cell>
        </row>
        <row r="4255">
          <cell r="A4255" t="str">
            <v>DLHS1</v>
          </cell>
          <cell r="B4255" t="str">
            <v>AZMSFRS86</v>
          </cell>
          <cell r="C4255" t="str">
            <v>AZMSFRS86</v>
          </cell>
        </row>
        <row r="4256">
          <cell r="A4256" t="str">
            <v>AZMSFRS86</v>
          </cell>
          <cell r="B4256" t="str">
            <v>UNK</v>
          </cell>
          <cell r="C4256" t="str">
            <v>UNK</v>
          </cell>
        </row>
        <row r="4257">
          <cell r="A4257" t="str">
            <v>PROTECTION</v>
          </cell>
          <cell r="B4257" t="str">
            <v>JAGGER</v>
          </cell>
          <cell r="C4257" t="str">
            <v>TXGH12588-120*4/FS2</v>
          </cell>
        </row>
        <row r="4258">
          <cell r="A4258" t="str">
            <v>TXGH12588-120*4/FS2</v>
          </cell>
          <cell r="B4258" t="str">
            <v>TXGH12588-120</v>
          </cell>
          <cell r="C4258" t="str">
            <v>FS2</v>
          </cell>
        </row>
        <row r="4259">
          <cell r="A4259" t="str">
            <v>RB07</v>
          </cell>
          <cell r="B4259" t="str">
            <v>NORLANDER</v>
          </cell>
          <cell r="C4259" t="str">
            <v>HJ98</v>
          </cell>
        </row>
        <row r="4260">
          <cell r="A4260" t="str">
            <v>RSI64</v>
          </cell>
          <cell r="B4260" t="str">
            <v>VIC/LEEDS</v>
          </cell>
          <cell r="C4260" t="str">
            <v>ALDURA/881</v>
          </cell>
        </row>
        <row r="4261">
          <cell r="A4261" t="str">
            <v>VIC/LEEDS</v>
          </cell>
          <cell r="B4261" t="str">
            <v>VIC</v>
          </cell>
          <cell r="C4261" t="str">
            <v>LEEDS</v>
          </cell>
        </row>
        <row r="4262">
          <cell r="A4262" t="str">
            <v>ALDURA/881</v>
          </cell>
          <cell r="B4262" t="str">
            <v>ALDURA</v>
          </cell>
          <cell r="C4262" t="str">
            <v>WESTBRED881</v>
          </cell>
        </row>
        <row r="4263">
          <cell r="A4263" t="str">
            <v>SANTAFE</v>
          </cell>
          <cell r="B4263" t="str">
            <v>G1878</v>
          </cell>
          <cell r="C4263" t="str">
            <v>JAGGER</v>
          </cell>
        </row>
        <row r="4264">
          <cell r="A4264" t="str">
            <v>G1878</v>
          </cell>
          <cell r="B4264" t="str">
            <v>HAWK</v>
          </cell>
          <cell r="C4264" t="str">
            <v>STURDY/PLAINSMANV</v>
          </cell>
        </row>
        <row r="4265">
          <cell r="A4265" t="str">
            <v>STURDY/PLAINSMANV</v>
          </cell>
          <cell r="B4265" t="str">
            <v>STURDY</v>
          </cell>
          <cell r="C4265" t="str">
            <v>PLAINSMANV</v>
          </cell>
        </row>
        <row r="4266">
          <cell r="A4266" t="str">
            <v>SHOCKER</v>
          </cell>
          <cell r="B4266" t="str">
            <v>FREEDOM/TOMAHAWK</v>
          </cell>
          <cell r="C4266" t="str">
            <v>JAGGER</v>
          </cell>
        </row>
        <row r="4267">
          <cell r="A4267" t="str">
            <v>FREEDOM/TOMAHAWK</v>
          </cell>
          <cell r="B4267" t="str">
            <v>FREEDOM</v>
          </cell>
          <cell r="C4267" t="str">
            <v>TOMAHAWK</v>
          </cell>
        </row>
        <row r="4268">
          <cell r="A4268" t="str">
            <v>SIMON</v>
          </cell>
          <cell r="B4268" t="str">
            <v>HAVEN/LAMBERT</v>
          </cell>
          <cell r="C4268" t="str">
            <v>MADSEN</v>
          </cell>
        </row>
        <row r="4269">
          <cell r="A4269" t="str">
            <v>HAVEN/LAMBERT</v>
          </cell>
          <cell r="B4269" t="str">
            <v>HAVEN</v>
          </cell>
          <cell r="C4269" t="str">
            <v>LAMBERT</v>
          </cell>
        </row>
        <row r="4270">
          <cell r="A4270" t="str">
            <v>HAVEN</v>
          </cell>
          <cell r="B4270" t="str">
            <v>UNK</v>
          </cell>
          <cell r="C4270" t="str">
            <v>UNK</v>
          </cell>
        </row>
        <row r="4271">
          <cell r="A4271" t="str">
            <v>SNOW CREST</v>
          </cell>
          <cell r="B4271" t="str">
            <v>KLASIC/ID377S</v>
          </cell>
          <cell r="C4271" t="str">
            <v>PH992-265W</v>
          </cell>
        </row>
        <row r="4272">
          <cell r="A4272" t="str">
            <v>KLASIC/ID377S</v>
          </cell>
          <cell r="B4272" t="str">
            <v>KLASIC</v>
          </cell>
          <cell r="C4272" t="str">
            <v>ID377S</v>
          </cell>
        </row>
        <row r="4273">
          <cell r="A4273" t="str">
            <v>PH992-265W</v>
          </cell>
          <cell r="B4273" t="str">
            <v>PH986-12W</v>
          </cell>
          <cell r="C4273" t="str">
            <v>KLASIC</v>
          </cell>
        </row>
        <row r="4274">
          <cell r="A4274" t="str">
            <v>PH986-12W</v>
          </cell>
          <cell r="B4274" t="str">
            <v>W444/KLASIC</v>
          </cell>
          <cell r="C4274" t="str">
            <v>WESTBRED906R</v>
          </cell>
        </row>
        <row r="4275">
          <cell r="A4275" t="str">
            <v>W444/KLASIC</v>
          </cell>
          <cell r="B4275" t="str">
            <v>W444</v>
          </cell>
          <cell r="C4275" t="str">
            <v>KLASIC</v>
          </cell>
        </row>
        <row r="4276">
          <cell r="A4276" t="str">
            <v>W444</v>
          </cell>
          <cell r="B4276" t="str">
            <v>INIA66</v>
          </cell>
          <cell r="C4276" t="str">
            <v>SONORA64//TEZANOSPINTOSPRECOZ/YAQUI54</v>
          </cell>
        </row>
        <row r="4277">
          <cell r="A4277" t="str">
            <v>SOLANO</v>
          </cell>
          <cell r="B4277" t="str">
            <v>DA993-191</v>
          </cell>
          <cell r="C4277" t="str">
            <v>WESTBREDEXPRESS</v>
          </cell>
        </row>
        <row r="4278">
          <cell r="A4278" t="str">
            <v>DA993-191</v>
          </cell>
          <cell r="B4278" t="str">
            <v>UNK</v>
          </cell>
          <cell r="C4278" t="str">
            <v>UNK</v>
          </cell>
        </row>
        <row r="4279">
          <cell r="A4279" t="str">
            <v>STRONGFIELD</v>
          </cell>
          <cell r="B4279" t="str">
            <v>ACAVONLEA</v>
          </cell>
          <cell r="C4279" t="str">
            <v>DT665</v>
          </cell>
        </row>
        <row r="4280">
          <cell r="A4280" t="str">
            <v>DT665</v>
          </cell>
          <cell r="B4280" t="str">
            <v>KYLE</v>
          </cell>
          <cell r="C4280" t="str">
            <v>NILE</v>
          </cell>
        </row>
        <row r="4281">
          <cell r="A4281" t="str">
            <v>NILE</v>
          </cell>
          <cell r="B4281" t="str">
            <v>UNK</v>
          </cell>
          <cell r="C4281" t="str">
            <v>UNK</v>
          </cell>
        </row>
        <row r="4282">
          <cell r="A4282" t="str">
            <v>TAM111</v>
          </cell>
          <cell r="B4282" t="str">
            <v>TAM107//TX78V3630/CENTURK78</v>
          </cell>
          <cell r="C4282" t="str">
            <v xml:space="preserve">TX87V1233 </v>
          </cell>
        </row>
        <row r="4283">
          <cell r="A4283" t="str">
            <v>TAM107//TX78V3630/CENTURK78</v>
          </cell>
          <cell r="B4283" t="str">
            <v>TAM107</v>
          </cell>
          <cell r="C4283" t="str">
            <v>TX78V3630/CENTURK78</v>
          </cell>
        </row>
        <row r="4284">
          <cell r="A4284" t="str">
            <v>TX78V3630/CENTURK78</v>
          </cell>
          <cell r="B4284" t="str">
            <v>TX78V3630</v>
          </cell>
          <cell r="C4284" t="str">
            <v>CENTURK78</v>
          </cell>
        </row>
        <row r="4285">
          <cell r="A4285" t="str">
            <v>TX78V3630</v>
          </cell>
          <cell r="B4285" t="str">
            <v>STURDYSIB/KAW</v>
          </cell>
          <cell r="C4285" t="str">
            <v>CENTURK</v>
          </cell>
        </row>
        <row r="4286">
          <cell r="A4286" t="str">
            <v>STURDYSIB/KAW</v>
          </cell>
          <cell r="B4286" t="str">
            <v>STURDYSIB</v>
          </cell>
          <cell r="C4286" t="str">
            <v>KAW</v>
          </cell>
        </row>
        <row r="4287">
          <cell r="A4287" t="str">
            <v>STURDYSIB</v>
          </cell>
          <cell r="B4287" t="str">
            <v>SNV/WCH//HOPE/CHEY/3/WCH</v>
          </cell>
          <cell r="C4287" t="str">
            <v>SEUSEUN27</v>
          </cell>
        </row>
        <row r="4288">
          <cell r="A4288" t="str">
            <v xml:space="preserve">TX87V1233 </v>
          </cell>
          <cell r="B4288" t="str">
            <v>TX78V3630</v>
          </cell>
          <cell r="C4288" t="str">
            <v>JUPATECO73/BLUEJAY</v>
          </cell>
        </row>
        <row r="4289">
          <cell r="A4289" t="str">
            <v>JUPATECO73/BLUEJAY</v>
          </cell>
          <cell r="B4289" t="str">
            <v>JUPATECO73</v>
          </cell>
          <cell r="C4289" t="str">
            <v>BLUEJAY</v>
          </cell>
        </row>
        <row r="4290">
          <cell r="A4290" t="str">
            <v>JUPATECO73</v>
          </cell>
          <cell r="B4290" t="str">
            <v>II12300//LERMAROJO64/II-8156</v>
          </cell>
          <cell r="C4290" t="str">
            <v xml:space="preserve">NORTENO67 </v>
          </cell>
        </row>
        <row r="4291">
          <cell r="A4291" t="str">
            <v>BLUEJAY</v>
          </cell>
          <cell r="B4291" t="str">
            <v>T2PP/PL</v>
          </cell>
          <cell r="C4291" t="str">
            <v>SIETECERROS66</v>
          </cell>
        </row>
        <row r="4292">
          <cell r="A4292" t="str">
            <v>TAM112</v>
          </cell>
          <cell r="B4292" t="str">
            <v>U1254-7-9-2-1</v>
          </cell>
          <cell r="C4292" t="str">
            <v>TXGH10440</v>
          </cell>
        </row>
        <row r="4293">
          <cell r="A4293" t="str">
            <v>U1254-7-9-2-1</v>
          </cell>
          <cell r="B4293" t="str">
            <v>TAM200</v>
          </cell>
          <cell r="C4293" t="str">
            <v>TA2460</v>
          </cell>
        </row>
        <row r="4294">
          <cell r="A4294" t="str">
            <v>TXGH10440</v>
          </cell>
          <cell r="B4294" t="str">
            <v>TAM105*4/AMIGO*5</v>
          </cell>
          <cell r="C4294" t="str">
            <v>LARGO</v>
          </cell>
        </row>
        <row r="4295">
          <cell r="A4295" t="str">
            <v>TRAVERSE</v>
          </cell>
          <cell r="B4295" t="str">
            <v>SD3305/KS91W005-1-4</v>
          </cell>
          <cell r="C4295" t="str">
            <v>SD8089</v>
          </cell>
        </row>
        <row r="4296">
          <cell r="A4296" t="str">
            <v>SD3305/KS91W005-1-4</v>
          </cell>
          <cell r="B4296" t="str">
            <v>SD3305</v>
          </cell>
          <cell r="C4296" t="str">
            <v>KS91W005-1-4</v>
          </cell>
        </row>
        <row r="4297">
          <cell r="A4297" t="str">
            <v>SD3305</v>
          </cell>
          <cell r="B4297" t="str">
            <v>SD3005</v>
          </cell>
          <cell r="C4297" t="str">
            <v>DALEN</v>
          </cell>
        </row>
        <row r="4298">
          <cell r="A4298" t="str">
            <v>SD3005</v>
          </cell>
          <cell r="B4298" t="str">
            <v>BUTTE/SD8010</v>
          </cell>
          <cell r="C4298" t="str">
            <v>BUTTE</v>
          </cell>
        </row>
        <row r="4299">
          <cell r="A4299" t="str">
            <v>BUTTE/SD8010</v>
          </cell>
          <cell r="B4299" t="str">
            <v>BUTTE</v>
          </cell>
          <cell r="C4299" t="str">
            <v>SD8010</v>
          </cell>
        </row>
        <row r="4300">
          <cell r="A4300" t="str">
            <v>SD8010</v>
          </cell>
          <cell r="B4300" t="str">
            <v>JAMES</v>
          </cell>
          <cell r="C4300" t="str">
            <v>DAWN</v>
          </cell>
        </row>
        <row r="4301">
          <cell r="A4301" t="str">
            <v>KS91W005-1-4</v>
          </cell>
          <cell r="B4301" t="str">
            <v>HEYNE/KARL</v>
          </cell>
          <cell r="C4301" t="str">
            <v>KARL'S'/VE1110//PVI18-66</v>
          </cell>
        </row>
        <row r="4302">
          <cell r="A4302" t="str">
            <v>HEYNE/KARL</v>
          </cell>
          <cell r="B4302" t="str">
            <v>HEYNE</v>
          </cell>
          <cell r="C4302" t="str">
            <v>KARL</v>
          </cell>
        </row>
        <row r="4303">
          <cell r="A4303" t="str">
            <v>KARL'S'/VE1110//PVI18-66</v>
          </cell>
          <cell r="B4303" t="str">
            <v>KARL'S'/VE1110</v>
          </cell>
          <cell r="C4303" t="str">
            <v>PVI18-66</v>
          </cell>
        </row>
        <row r="4304">
          <cell r="A4304" t="str">
            <v>KARL'S'/VE1110</v>
          </cell>
          <cell r="B4304" t="str">
            <v>KARL'S'</v>
          </cell>
          <cell r="C4304" t="str">
            <v>VE1110</v>
          </cell>
        </row>
        <row r="4305">
          <cell r="A4305" t="str">
            <v>KARL'S'</v>
          </cell>
          <cell r="B4305" t="str">
            <v>PLAINSMANV</v>
          </cell>
          <cell r="C4305" t="str">
            <v>KAW/ATLAS50//PKR*5/AGNT</v>
          </cell>
        </row>
        <row r="4306">
          <cell r="A4306" t="str">
            <v>VE1110</v>
          </cell>
          <cell r="B4306" t="str">
            <v>UNK</v>
          </cell>
          <cell r="C4306" t="str">
            <v>UNK</v>
          </cell>
        </row>
        <row r="4307">
          <cell r="A4307" t="str">
            <v>PVI18-66</v>
          </cell>
          <cell r="B4307" t="str">
            <v>UNK</v>
          </cell>
          <cell r="C4307" t="str">
            <v>UNK</v>
          </cell>
        </row>
        <row r="4308">
          <cell r="A4308" t="str">
            <v>SD8089</v>
          </cell>
          <cell r="B4308" t="str">
            <v>SD8056/SD8061</v>
          </cell>
          <cell r="C4308" t="str">
            <v>SD3051</v>
          </cell>
        </row>
        <row r="4309">
          <cell r="A4309" t="str">
            <v>SD8056/SD8061</v>
          </cell>
          <cell r="B4309" t="str">
            <v>SD8056</v>
          </cell>
          <cell r="C4309" t="str">
            <v>SD8061</v>
          </cell>
        </row>
        <row r="4310">
          <cell r="A4310" t="str">
            <v>SD8056</v>
          </cell>
          <cell r="B4310" t="str">
            <v>BEAU</v>
          </cell>
          <cell r="C4310" t="str">
            <v>BUTTE</v>
          </cell>
        </row>
        <row r="4311">
          <cell r="A4311" t="str">
            <v>SD3051</v>
          </cell>
          <cell r="B4311" t="str">
            <v>SD2604</v>
          </cell>
          <cell r="C4311" t="str">
            <v>SD8052</v>
          </cell>
        </row>
        <row r="4312">
          <cell r="A4312" t="str">
            <v>SD2604</v>
          </cell>
          <cell r="B4312" t="str">
            <v>UNK</v>
          </cell>
          <cell r="C4312" t="str">
            <v>UNK</v>
          </cell>
        </row>
        <row r="4313">
          <cell r="A4313" t="str">
            <v>TRIPLEIV</v>
          </cell>
          <cell r="B4313" t="str">
            <v>FERGUS/RAMBO</v>
          </cell>
          <cell r="C4313" t="str">
            <v>FORTUNA/WESTBRED906R</v>
          </cell>
        </row>
        <row r="4314">
          <cell r="A4314" t="str">
            <v>FERGUS/RAMBO</v>
          </cell>
          <cell r="B4314" t="str">
            <v>FERGUS</v>
          </cell>
          <cell r="C4314" t="str">
            <v>RAMBO</v>
          </cell>
        </row>
        <row r="4315">
          <cell r="A4315" t="str">
            <v>FERGUS</v>
          </cell>
          <cell r="B4315" t="str">
            <v>UNK</v>
          </cell>
          <cell r="C4315" t="str">
            <v>UNK</v>
          </cell>
        </row>
        <row r="4316">
          <cell r="A4316" t="str">
            <v>FORTUNA/WESTBRED906R</v>
          </cell>
          <cell r="B4316" t="str">
            <v>FORTUNA</v>
          </cell>
          <cell r="C4316" t="str">
            <v>WESTBRED906R</v>
          </cell>
        </row>
        <row r="4317">
          <cell r="A4317" t="str">
            <v>TROOPER</v>
          </cell>
          <cell r="B4317" t="str">
            <v>KEYSTONE</v>
          </cell>
          <cell r="C4317" t="str">
            <v>IVAN</v>
          </cell>
        </row>
        <row r="4318">
          <cell r="A4318" t="str">
            <v>KEYSTONE</v>
          </cell>
          <cell r="B4318" t="str">
            <v>LARS</v>
          </cell>
          <cell r="C4318" t="str">
            <v>SHARPSHOOTER</v>
          </cell>
        </row>
        <row r="4319">
          <cell r="A4319" t="str">
            <v>SHARPSHOOTER</v>
          </cell>
          <cell r="B4319" t="str">
            <v>SHARP</v>
          </cell>
          <cell r="C4319" t="str">
            <v>SUMAI3</v>
          </cell>
        </row>
        <row r="4320">
          <cell r="A4320" t="str">
            <v>IVAN</v>
          </cell>
          <cell r="B4320" t="str">
            <v>MN74103/MARSHALL//SUCCESS/3/W87-069</v>
          </cell>
          <cell r="C4320" t="str">
            <v>BERGEN</v>
          </cell>
        </row>
        <row r="4321">
          <cell r="A4321" t="str">
            <v>MN74103/MARSHALL//SUCCESS/3/W87-069</v>
          </cell>
          <cell r="B4321" t="str">
            <v>MN74103/MARSHALL//SUCCESS</v>
          </cell>
          <cell r="C4321" t="str">
            <v>W87-069</v>
          </cell>
        </row>
        <row r="4322">
          <cell r="A4322" t="str">
            <v>MN74103/MARSHALL//SUCCESS</v>
          </cell>
          <cell r="B4322" t="str">
            <v>MN74103/MARSHALL</v>
          </cell>
          <cell r="C4322" t="str">
            <v>SUCCESS</v>
          </cell>
        </row>
        <row r="4323">
          <cell r="A4323" t="str">
            <v>MN74103/MARSHALL</v>
          </cell>
          <cell r="B4323" t="str">
            <v>MN74103</v>
          </cell>
          <cell r="C4323" t="str">
            <v>MARSHALL</v>
          </cell>
        </row>
        <row r="4324">
          <cell r="A4324" t="str">
            <v>W87-069</v>
          </cell>
          <cell r="B4324" t="str">
            <v>BRULE</v>
          </cell>
          <cell r="C4324" t="str">
            <v>W81-171</v>
          </cell>
        </row>
        <row r="4325">
          <cell r="A4325" t="str">
            <v>W81-171</v>
          </cell>
          <cell r="B4325" t="str">
            <v>UNK</v>
          </cell>
          <cell r="C4325" t="str">
            <v>UNK</v>
          </cell>
        </row>
        <row r="4326">
          <cell r="A4326" t="str">
            <v>TUBBS06</v>
          </cell>
          <cell r="B4326" t="str">
            <v>TUBBS</v>
          </cell>
          <cell r="C4326" t="str">
            <v>TUBBS</v>
          </cell>
        </row>
        <row r="4327">
          <cell r="A4327" t="str">
            <v>ULEN</v>
          </cell>
          <cell r="B4327" t="str">
            <v>MN92044</v>
          </cell>
          <cell r="C4327" t="str">
            <v>HJ98</v>
          </cell>
        </row>
        <row r="4328">
          <cell r="A4328" t="str">
            <v>MN92044</v>
          </cell>
          <cell r="B4328" t="str">
            <v>GRANDIN</v>
          </cell>
          <cell r="C4328" t="str">
            <v>NORDIC</v>
          </cell>
        </row>
        <row r="4329">
          <cell r="A4329" t="str">
            <v>ULTRA</v>
          </cell>
          <cell r="B4329" t="str">
            <v>RSI5</v>
          </cell>
          <cell r="C4329" t="str">
            <v>CLEO/INIA//444/3/SERRA/4/CIMMYT_4_BYDV14</v>
          </cell>
        </row>
        <row r="4330">
          <cell r="A4330" t="str">
            <v>CLEO/INIA//444/3/SERRA/4/CIMMYT_4_BYDV14</v>
          </cell>
          <cell r="B4330" t="str">
            <v>CLEO/INIA//444/3/SERRA</v>
          </cell>
          <cell r="C4330" t="str">
            <v>CIMMYT_4_BYDV14</v>
          </cell>
        </row>
        <row r="4331">
          <cell r="A4331" t="str">
            <v>CLEO/INIA//444/3/SERRA</v>
          </cell>
          <cell r="B4331" t="str">
            <v>CLEO/INIA//444</v>
          </cell>
          <cell r="C4331" t="str">
            <v>SERRA</v>
          </cell>
        </row>
        <row r="4332">
          <cell r="A4332" t="str">
            <v>CLEO/INIA//444</v>
          </cell>
          <cell r="B4332" t="str">
            <v>CLEO/INIA</v>
          </cell>
          <cell r="C4332" t="str">
            <v>W-444</v>
          </cell>
        </row>
        <row r="4333">
          <cell r="A4333" t="str">
            <v>WESTBRED528</v>
          </cell>
          <cell r="B4333" t="str">
            <v>WESTBRED470</v>
          </cell>
          <cell r="C4333" t="str">
            <v>MADSEN</v>
          </cell>
        </row>
        <row r="4334">
          <cell r="A4334" t="str">
            <v>WESTBRED470</v>
          </cell>
          <cell r="B4334" t="str">
            <v>UNK</v>
          </cell>
          <cell r="C4334" t="str">
            <v>UNK</v>
          </cell>
        </row>
        <row r="4335">
          <cell r="A4335" t="str">
            <v>YELLOWSTONE</v>
          </cell>
          <cell r="B4335" t="str">
            <v>PROMONTORY</v>
          </cell>
          <cell r="C4335" t="str">
            <v>JUDITH</v>
          </cell>
        </row>
        <row r="4336">
          <cell r="A4336" t="str">
            <v>BACUP</v>
          </cell>
          <cell r="B4336" t="str">
            <v>NUYBAY/2375</v>
          </cell>
          <cell r="C4336" t="str">
            <v>MARSHALL</v>
          </cell>
        </row>
        <row r="4337">
          <cell r="A4337" t="str">
            <v>NUYBAY/2375</v>
          </cell>
          <cell r="B4337" t="str">
            <v>NUYBAY</v>
          </cell>
          <cell r="C4337" t="str">
            <v>PIONEER2375</v>
          </cell>
        </row>
        <row r="4338">
          <cell r="A4338" t="str">
            <v>NUYBAY</v>
          </cell>
          <cell r="B4338" t="str">
            <v>UNK</v>
          </cell>
          <cell r="C4338" t="str">
            <v>UNK</v>
          </cell>
        </row>
        <row r="4339">
          <cell r="A4339" t="str">
            <v>EMBER</v>
          </cell>
          <cell r="B4339" t="str">
            <v>GUARD/SHARP</v>
          </cell>
          <cell r="C4339" t="str">
            <v>GRANDIN</v>
          </cell>
        </row>
        <row r="4340">
          <cell r="A4340" t="str">
            <v>GUARD/SHARP</v>
          </cell>
          <cell r="B4340" t="str">
            <v>GUARD</v>
          </cell>
          <cell r="C4340" t="str">
            <v>SHARP</v>
          </cell>
        </row>
        <row r="4341">
          <cell r="A4341" t="str">
            <v>MCVEY</v>
          </cell>
          <cell r="B4341" t="str">
            <v>NING8331/MN87029</v>
          </cell>
          <cell r="C4341" t="str">
            <v>MN89068</v>
          </cell>
        </row>
        <row r="4342">
          <cell r="A4342" t="str">
            <v>NING8331/MN87029</v>
          </cell>
          <cell r="B4342" t="str">
            <v>NING8331</v>
          </cell>
          <cell r="C4342" t="str">
            <v>MN87029</v>
          </cell>
        </row>
        <row r="4343">
          <cell r="A4343" t="str">
            <v>NING8331</v>
          </cell>
          <cell r="B4343" t="str">
            <v>YANGMAI4</v>
          </cell>
          <cell r="C4343" t="str">
            <v>NING7840</v>
          </cell>
        </row>
        <row r="4344">
          <cell r="A4344" t="str">
            <v>MN87029</v>
          </cell>
          <cell r="B4344" t="str">
            <v>MN81136</v>
          </cell>
          <cell r="C4344" t="str">
            <v>VANCE</v>
          </cell>
        </row>
        <row r="4345">
          <cell r="A4345" t="str">
            <v>MN81136</v>
          </cell>
          <cell r="B4345" t="str">
            <v>UNK</v>
          </cell>
          <cell r="C4345" t="str">
            <v>UNK</v>
          </cell>
        </row>
        <row r="4346">
          <cell r="A4346" t="str">
            <v>MN89068</v>
          </cell>
          <cell r="B4346" t="str">
            <v>MN80406</v>
          </cell>
          <cell r="C4346" t="str">
            <v>MN7663</v>
          </cell>
        </row>
        <row r="4347">
          <cell r="A4347" t="str">
            <v>MN80406</v>
          </cell>
          <cell r="B4347" t="str">
            <v>UNK</v>
          </cell>
          <cell r="C4347" t="str">
            <v>UNK</v>
          </cell>
        </row>
        <row r="4348">
          <cell r="A4348" t="str">
            <v>YANGMAI4</v>
          </cell>
          <cell r="B4348" t="str">
            <v>UNK</v>
          </cell>
          <cell r="C4348" t="str">
            <v>UNK</v>
          </cell>
        </row>
        <row r="4349">
          <cell r="A4349" t="str">
            <v>NING7840</v>
          </cell>
          <cell r="B4349" t="str">
            <v>AURORA/ANHUI11</v>
          </cell>
          <cell r="C4349" t="str">
            <v>SUMAI3</v>
          </cell>
        </row>
        <row r="4350">
          <cell r="A4350" t="str">
            <v>AURORA/ANHUI11</v>
          </cell>
          <cell r="B4350" t="str">
            <v>AURORA</v>
          </cell>
          <cell r="C4350" t="str">
            <v>ANHUI11</v>
          </cell>
        </row>
        <row r="4351">
          <cell r="A4351" t="str">
            <v>ANHUI11</v>
          </cell>
          <cell r="B4351" t="str">
            <v>UNK</v>
          </cell>
          <cell r="C4351" t="str">
            <v>UNK</v>
          </cell>
        </row>
        <row r="4352">
          <cell r="A4352" t="str">
            <v>ALICEL</v>
          </cell>
          <cell r="B4352" t="str">
            <v>GOLDCOIN</v>
          </cell>
          <cell r="C4352" t="str">
            <v>HYBRID 128</v>
          </cell>
        </row>
        <row r="4353">
          <cell r="A4353" t="str">
            <v>EMPIRE</v>
          </cell>
          <cell r="B4353" t="str">
            <v>NE90614</v>
          </cell>
          <cell r="C4353" t="str">
            <v>NE87612</v>
          </cell>
        </row>
        <row r="4354">
          <cell r="A4354" t="str">
            <v>NE90614</v>
          </cell>
          <cell r="B4354" t="str">
            <v>BRULE</v>
          </cell>
          <cell r="C4354" t="str">
            <v xml:space="preserve">PKR*4/AGENT//BLKV/LANCER/3/NEWTON/BRULE </v>
          </cell>
        </row>
        <row r="4355">
          <cell r="A4355" t="str">
            <v xml:space="preserve">PKR*4/AGENT//BLKV/LANCER/3/NEWTON/BRULE </v>
          </cell>
          <cell r="B4355" t="str">
            <v>PKR*4/AGENT//BLKV/LANCER</v>
          </cell>
          <cell r="C4355" t="str">
            <v xml:space="preserve">NEWTON/BRULE </v>
          </cell>
        </row>
        <row r="4356">
          <cell r="A4356" t="str">
            <v xml:space="preserve">NEWTON/BRULE </v>
          </cell>
          <cell r="B4356" t="str">
            <v>NEWTON</v>
          </cell>
          <cell r="C4356" t="str">
            <v xml:space="preserve">BRULE </v>
          </cell>
        </row>
        <row r="4357">
          <cell r="A4357" t="str">
            <v>NE87612</v>
          </cell>
          <cell r="B4357" t="str">
            <v>NEWTON//WARRIOR*5/AGENT</v>
          </cell>
          <cell r="C4357" t="str">
            <v>AGATESIB</v>
          </cell>
        </row>
        <row r="4358">
          <cell r="A4358" t="str">
            <v>NEWTON//WARRIOR*5/AGENT</v>
          </cell>
          <cell r="B4358" t="str">
            <v>NEWTON</v>
          </cell>
          <cell r="C4358" t="str">
            <v>WARRIOR*5/AGENT</v>
          </cell>
        </row>
        <row r="4359">
          <cell r="A4359" t="str">
            <v>AGATESIB</v>
          </cell>
          <cell r="B4359" t="str">
            <v>PONCA/3*CHEYENNE/4/K58/NEW/3/CHY/TMQ//MED/HOPE</v>
          </cell>
          <cell r="C4359" t="str">
            <v>SCOUT</v>
          </cell>
        </row>
        <row r="4360">
          <cell r="A4360">
            <v>2398</v>
          </cell>
          <cell r="B4360" t="str">
            <v>MN7357</v>
          </cell>
          <cell r="C4360" t="str">
            <v>SD2903</v>
          </cell>
        </row>
        <row r="4361">
          <cell r="A4361" t="str">
            <v>SD2903</v>
          </cell>
          <cell r="B4361" t="str">
            <v>UNK</v>
          </cell>
          <cell r="C4361" t="str">
            <v>UNK</v>
          </cell>
        </row>
        <row r="4362">
          <cell r="A4362" t="str">
            <v>ALBION</v>
          </cell>
          <cell r="B4362" t="str">
            <v>BASIN</v>
          </cell>
          <cell r="C4362" t="str">
            <v>STEPHENS</v>
          </cell>
        </row>
        <row r="4363">
          <cell r="A4363" t="str">
            <v>BLANCA GRANDE</v>
          </cell>
          <cell r="B4363" t="str">
            <v>CLEO/INIA/3/PB775/4/KLASIC</v>
          </cell>
          <cell r="C4363" t="str">
            <v>WESTBREDEXPRESS</v>
          </cell>
        </row>
        <row r="4364">
          <cell r="A4364" t="str">
            <v>CLEO/INIA/3/PB775/4/KLASIC</v>
          </cell>
          <cell r="B4364" t="str">
            <v>CLEO/INIA/3/PB775</v>
          </cell>
          <cell r="C4364" t="str">
            <v>KLASIC</v>
          </cell>
        </row>
        <row r="4365">
          <cell r="A4365" t="str">
            <v>CLEO/INIA/3/PB775</v>
          </cell>
          <cell r="B4365" t="str">
            <v>CLEO/INIA</v>
          </cell>
          <cell r="C4365" t="str">
            <v>PROBRAND775</v>
          </cell>
        </row>
        <row r="4366">
          <cell r="A4366" t="str">
            <v>BROOKS</v>
          </cell>
          <cell r="B4366" t="str">
            <v>PH983-29</v>
          </cell>
          <cell r="C4366" t="str">
            <v>YECORAROJO</v>
          </cell>
        </row>
        <row r="4367">
          <cell r="A4367" t="str">
            <v>PH983-29</v>
          </cell>
          <cell r="B4367" t="str">
            <v>UNK</v>
          </cell>
          <cell r="C4367" t="str">
            <v>UNK</v>
          </cell>
        </row>
        <row r="4368">
          <cell r="A4368" t="str">
            <v>BUCK PRONTO</v>
          </cell>
          <cell r="B4368" t="str">
            <v>VICTORIAINTA</v>
          </cell>
          <cell r="C4368" t="str">
            <v>BCKRELEN//RLA/BCKPPO/3/PTC62//BAGE/KPETISO/4/MAYA/5/BCKPCR</v>
          </cell>
        </row>
        <row r="4369">
          <cell r="A4369" t="str">
            <v>VICTORIAINTA</v>
          </cell>
          <cell r="B4369" t="str">
            <v>JARAL66</v>
          </cell>
          <cell r="C4369" t="str">
            <v>BLUEBIRD/CIANO67</v>
          </cell>
        </row>
        <row r="4370">
          <cell r="A4370" t="str">
            <v>BLUEBIRD/CIANO67</v>
          </cell>
          <cell r="B4370" t="str">
            <v>BLUEBIRD</v>
          </cell>
          <cell r="C4370" t="str">
            <v>CIANO67</v>
          </cell>
        </row>
        <row r="4371">
          <cell r="A4371" t="str">
            <v>BCKRELEN//RLA/BCKPPO/3/PTC62//BAGE/KPETISO/4/MAYA/5/BCKPCR</v>
          </cell>
          <cell r="B4371" t="str">
            <v>BCKRELEN//RLA/BCKPPO/3/PTC62//BAGE/KPETISO/4/MAYA</v>
          </cell>
          <cell r="C4371" t="str">
            <v>BUCKPUCARA</v>
          </cell>
        </row>
        <row r="4372">
          <cell r="A4372" t="str">
            <v>BCKRELEN//RLA/BCKPPO/3/PTC62//BAGE/KPETISO/4/MAYA</v>
          </cell>
          <cell r="B4372" t="str">
            <v>BCKRELEN//RLA/BCKPPO/3/PTC62//BAGE/KPETISO</v>
          </cell>
          <cell r="C4372" t="str">
            <v>MAYA'S</v>
          </cell>
        </row>
        <row r="4373">
          <cell r="A4373" t="str">
            <v>MAYA'S</v>
          </cell>
          <cell r="B4373" t="str">
            <v>MAYA74</v>
          </cell>
          <cell r="C4373" t="str">
            <v>MAYA74</v>
          </cell>
        </row>
        <row r="4374">
          <cell r="A4374" t="str">
            <v>BUCKPUCARA</v>
          </cell>
          <cell r="B4374" t="str">
            <v>UNK</v>
          </cell>
          <cell r="C4374" t="str">
            <v>UNK</v>
          </cell>
        </row>
        <row r="4375">
          <cell r="A4375" t="str">
            <v>BCKRELEN//RLA/BCKPPO/3/PTC62//BAGE/KPETISO</v>
          </cell>
          <cell r="B4375" t="str">
            <v>BCKRELEN//RLA/BCKPPO</v>
          </cell>
          <cell r="C4375" t="str">
            <v>PTC62//BAGE/KPETISO</v>
          </cell>
        </row>
        <row r="4376">
          <cell r="A4376" t="str">
            <v>BCKRELEN//RLA/BCKPPO</v>
          </cell>
          <cell r="B4376" t="str">
            <v>BUCKRELEN</v>
          </cell>
          <cell r="C4376" t="str">
            <v>RLA/BCKPPO</v>
          </cell>
        </row>
        <row r="4377">
          <cell r="A4377" t="str">
            <v>RLA/BCKPPO</v>
          </cell>
          <cell r="B4377" t="str">
            <v>RAFAELAMAG</v>
          </cell>
          <cell r="C4377" t="str">
            <v>BUCKPAMPERO</v>
          </cell>
        </row>
        <row r="4378">
          <cell r="A4378" t="str">
            <v>RAFAELAMAG</v>
          </cell>
          <cell r="B4378" t="str">
            <v>ALTODESIERRA04</v>
          </cell>
          <cell r="C4378" t="str">
            <v>LAESTANZUELAIFLEC12/RAFAELA6MA</v>
          </cell>
        </row>
        <row r="4379">
          <cell r="A4379" t="str">
            <v>ALTODESIERRA04</v>
          </cell>
          <cell r="B4379" t="str">
            <v>UNK</v>
          </cell>
          <cell r="C4379" t="str">
            <v>UNK</v>
          </cell>
        </row>
        <row r="4380">
          <cell r="A4380" t="str">
            <v>LAESTANZUELAIFLEC12/RAFAELA6MA</v>
          </cell>
          <cell r="B4380" t="str">
            <v>LAESTANZUELAIFLEC12</v>
          </cell>
          <cell r="C4380" t="str">
            <v>RAFAELA6MA</v>
          </cell>
        </row>
        <row r="4381">
          <cell r="A4381" t="str">
            <v>LAESTANZUELAIFLEC12</v>
          </cell>
          <cell r="B4381" t="str">
            <v>UNK</v>
          </cell>
          <cell r="C4381" t="str">
            <v>UNK</v>
          </cell>
        </row>
        <row r="4382">
          <cell r="A4382" t="str">
            <v>RAFAELA6MA</v>
          </cell>
          <cell r="B4382" t="str">
            <v>38MA</v>
          </cell>
          <cell r="C4382" t="str">
            <v>SANMARTIN</v>
          </cell>
        </row>
        <row r="4383">
          <cell r="A4383" t="str">
            <v>38MA</v>
          </cell>
          <cell r="B4383" t="str">
            <v>BARLETA4D</v>
          </cell>
          <cell r="C4383" t="str">
            <v>CHINO</v>
          </cell>
        </row>
        <row r="4384">
          <cell r="A4384" t="str">
            <v>BARLETA4D</v>
          </cell>
          <cell r="B4384" t="str">
            <v>UNK</v>
          </cell>
          <cell r="C4384" t="str">
            <v>UNK</v>
          </cell>
        </row>
        <row r="4385">
          <cell r="A4385" t="str">
            <v>BUCKPAMPERO</v>
          </cell>
          <cell r="B4385" t="str">
            <v>UNK</v>
          </cell>
          <cell r="C4385" t="str">
            <v>UNK</v>
          </cell>
        </row>
        <row r="4386">
          <cell r="A4386" t="str">
            <v>PTC62//BAGE/KPETISO</v>
          </cell>
          <cell r="B4386" t="str">
            <v>PITIC62</v>
          </cell>
          <cell r="C4386" t="str">
            <v>BAGE/KPETISO</v>
          </cell>
        </row>
        <row r="4387">
          <cell r="A4387" t="str">
            <v>BAGE/KPETISO</v>
          </cell>
          <cell r="B4387" t="str">
            <v>BAGE</v>
          </cell>
          <cell r="C4387" t="str">
            <v>KLEINPETISO</v>
          </cell>
        </row>
        <row r="4388">
          <cell r="A4388" t="str">
            <v>KLEINPETISO</v>
          </cell>
          <cell r="B4388" t="str">
            <v xml:space="preserve">KLEINH229T4      </v>
          </cell>
          <cell r="C4388" t="str">
            <v xml:space="preserve">KLEIN165R(38)25                                 </v>
          </cell>
        </row>
        <row r="4389">
          <cell r="A4389" t="str">
            <v xml:space="preserve">KLEINH229T4      </v>
          </cell>
          <cell r="B4389" t="str">
            <v>UNK</v>
          </cell>
          <cell r="C4389" t="str">
            <v>UNK</v>
          </cell>
        </row>
        <row r="4390">
          <cell r="A4390" t="str">
            <v xml:space="preserve">KLEIN165R(38)25                                 </v>
          </cell>
          <cell r="B4390" t="str">
            <v>UNK</v>
          </cell>
          <cell r="C4390" t="str">
            <v>UNK</v>
          </cell>
        </row>
        <row r="4391">
          <cell r="A4391" t="str">
            <v>CASHUP</v>
          </cell>
          <cell r="B4391" t="str">
            <v>BASIN</v>
          </cell>
          <cell r="C4391" t="str">
            <v>BASIN</v>
          </cell>
        </row>
        <row r="4392">
          <cell r="A4392" t="str">
            <v>CHALLIS</v>
          </cell>
          <cell r="B4392" t="str">
            <v>PENAWAWA</v>
          </cell>
          <cell r="C4392" t="str">
            <v>EDWALL</v>
          </cell>
        </row>
        <row r="4393">
          <cell r="A4393" t="str">
            <v>DANDY</v>
          </cell>
          <cell r="B4393" t="str">
            <v>BWS01</v>
          </cell>
          <cell r="C4393" t="str">
            <v>WBF1632</v>
          </cell>
        </row>
        <row r="4394">
          <cell r="A4394" t="str">
            <v>BWS01</v>
          </cell>
          <cell r="B4394" t="str">
            <v>UNK</v>
          </cell>
          <cell r="C4394" t="str">
            <v>UNK</v>
          </cell>
        </row>
        <row r="4395">
          <cell r="A4395" t="str">
            <v>WBF1632</v>
          </cell>
          <cell r="B4395" t="str">
            <v>UNK</v>
          </cell>
          <cell r="C4395" t="str">
            <v>UNK</v>
          </cell>
        </row>
        <row r="4396">
          <cell r="A4396" t="str">
            <v>DECLO</v>
          </cell>
          <cell r="B4396" t="str">
            <v>NEELEY/*2STEPHENS</v>
          </cell>
          <cell r="C4396" t="str">
            <v>BORAH*2/ID180</v>
          </cell>
        </row>
        <row r="4397">
          <cell r="A4397" t="str">
            <v>NEELEY/*2STEPHENS</v>
          </cell>
          <cell r="B4397" t="str">
            <v>NEELEY</v>
          </cell>
          <cell r="C4397" t="str">
            <v>STEPHENS</v>
          </cell>
        </row>
        <row r="4398">
          <cell r="A4398" t="str">
            <v>BORAH*2/ID180</v>
          </cell>
          <cell r="B4398" t="str">
            <v>BORAH</v>
          </cell>
          <cell r="C4398" t="str">
            <v>IDO180</v>
          </cell>
        </row>
        <row r="4399">
          <cell r="A4399" t="str">
            <v>IDO180</v>
          </cell>
          <cell r="B4399" t="str">
            <v>TURKEY/BURT</v>
          </cell>
          <cell r="C4399" t="str">
            <v>BEZOSTAJA</v>
          </cell>
        </row>
        <row r="4400">
          <cell r="A4400" t="str">
            <v>ELDON</v>
          </cell>
          <cell r="B4400" t="str">
            <v>YECORAROJO</v>
          </cell>
          <cell r="C4400" t="str">
            <v>REDRIVER68</v>
          </cell>
        </row>
        <row r="4401">
          <cell r="A4401" t="str">
            <v>FERGUS</v>
          </cell>
          <cell r="B4401" t="str">
            <v>UNK</v>
          </cell>
          <cell r="C4401" t="str">
            <v>UNK</v>
          </cell>
        </row>
        <row r="4402">
          <cell r="A4402" t="str">
            <v>GRANITE</v>
          </cell>
          <cell r="B4402" t="str">
            <v>ACS54MK</v>
          </cell>
          <cell r="C4402" t="str">
            <v>LNL/TG//SOSAP/312S</v>
          </cell>
        </row>
        <row r="4403">
          <cell r="A4403" t="str">
            <v>ACS54MK</v>
          </cell>
          <cell r="B4403" t="str">
            <v>KENTANA54</v>
          </cell>
          <cell r="C4403" t="str">
            <v>KENTANA54</v>
          </cell>
        </row>
        <row r="4404">
          <cell r="A4404" t="str">
            <v>LNL/TG//SOSAP/312S</v>
          </cell>
          <cell r="B4404" t="str">
            <v>LNL/TG</v>
          </cell>
          <cell r="C4404" t="str">
            <v>SOSAP/312S</v>
          </cell>
        </row>
        <row r="4405">
          <cell r="A4405" t="str">
            <v>LNL/TG</v>
          </cell>
          <cell r="B4405" t="str">
            <v>LNL</v>
          </cell>
          <cell r="C4405" t="str">
            <v>TG</v>
          </cell>
        </row>
        <row r="4406">
          <cell r="A4406" t="str">
            <v>LNL</v>
          </cell>
          <cell r="B4406" t="str">
            <v>UNK</v>
          </cell>
          <cell r="C4406" t="str">
            <v>UNK</v>
          </cell>
        </row>
        <row r="4407">
          <cell r="A4407" t="str">
            <v>TG</v>
          </cell>
          <cell r="B4407" t="str">
            <v>UNK</v>
          </cell>
          <cell r="C4407" t="str">
            <v>UNK</v>
          </cell>
        </row>
        <row r="4408">
          <cell r="A4408" t="str">
            <v>SOSAP/312S</v>
          </cell>
          <cell r="B4408" t="str">
            <v>SOSAP</v>
          </cell>
          <cell r="C4408" t="str">
            <v>312S</v>
          </cell>
        </row>
        <row r="4409">
          <cell r="A4409" t="str">
            <v>SOSAP</v>
          </cell>
          <cell r="B4409" t="str">
            <v>SOLO</v>
          </cell>
          <cell r="C4409" t="str">
            <v>SAPPO</v>
          </cell>
        </row>
        <row r="4410">
          <cell r="A4410" t="str">
            <v>312S</v>
          </cell>
          <cell r="B4410" t="str">
            <v>UNK</v>
          </cell>
          <cell r="C4410" t="str">
            <v>UNK</v>
          </cell>
        </row>
        <row r="4411">
          <cell r="A4411" t="str">
            <v>SOLO</v>
          </cell>
          <cell r="B4411" t="str">
            <v>UNK</v>
          </cell>
          <cell r="C4411" t="str">
            <v>UNK</v>
          </cell>
        </row>
        <row r="4412">
          <cell r="A4412" t="str">
            <v>SAPPO</v>
          </cell>
          <cell r="B4412" t="str">
            <v>UNK</v>
          </cell>
          <cell r="C4412" t="str">
            <v>UNK</v>
          </cell>
        </row>
        <row r="4413">
          <cell r="A4413" t="str">
            <v>HANK</v>
          </cell>
          <cell r="B4413" t="str">
            <v>WESTBRED926</v>
          </cell>
          <cell r="C4413" t="str">
            <v>WESTBRED936</v>
          </cell>
        </row>
        <row r="4414">
          <cell r="A4414" t="str">
            <v>WESTBRED936</v>
          </cell>
          <cell r="B4414" t="str">
            <v>UNK</v>
          </cell>
          <cell r="C4414" t="str">
            <v>UNK</v>
          </cell>
        </row>
        <row r="4415">
          <cell r="A4415" t="str">
            <v>HANNA</v>
          </cell>
          <cell r="B4415" t="str">
            <v>N93-2424</v>
          </cell>
          <cell r="C4415" t="str">
            <v>ACDOMAIN</v>
          </cell>
        </row>
        <row r="4416">
          <cell r="A4416" t="str">
            <v>N93-2424</v>
          </cell>
          <cell r="B4416" t="str">
            <v>MARSHALL/ECM403//KATEPWA</v>
          </cell>
          <cell r="C4416" t="str">
            <v>BENITO</v>
          </cell>
        </row>
        <row r="4417">
          <cell r="A4417" t="str">
            <v>MARSHALL/ECM403//KATEPWA</v>
          </cell>
          <cell r="B4417" t="str">
            <v>MARSHALL/ECM403</v>
          </cell>
          <cell r="C4417" t="str">
            <v>KATEPWA</v>
          </cell>
        </row>
        <row r="4418">
          <cell r="A4418" t="str">
            <v>MARSHALL/ECM403</v>
          </cell>
          <cell r="B4418" t="str">
            <v>MARSHALL</v>
          </cell>
          <cell r="C4418" t="str">
            <v>ECM403</v>
          </cell>
        </row>
        <row r="4419">
          <cell r="A4419" t="str">
            <v>ECM403</v>
          </cell>
          <cell r="B4419" t="str">
            <v>UNK</v>
          </cell>
          <cell r="C4419" t="str">
            <v>UNK</v>
          </cell>
        </row>
        <row r="4420">
          <cell r="A4420" t="str">
            <v>ACDOMAIN</v>
          </cell>
          <cell r="B4420" t="str">
            <v>UNK</v>
          </cell>
          <cell r="C4420" t="str">
            <v>UNK</v>
          </cell>
        </row>
        <row r="4421">
          <cell r="A4421" t="str">
            <v>HAVEN</v>
          </cell>
          <cell r="B4421" t="str">
            <v>STURDY/STURDY//PLAINSMANV</v>
          </cell>
          <cell r="C4421" t="str">
            <v>BEZOSTAJA1/PLAINSMANVSIB</v>
          </cell>
        </row>
        <row r="4422">
          <cell r="A4422" t="str">
            <v>STURDY/STURDY//PLAINSMANV</v>
          </cell>
          <cell r="B4422" t="str">
            <v>STURDY/STURDY</v>
          </cell>
          <cell r="C4422" t="str">
            <v>PLAINSMANV</v>
          </cell>
        </row>
        <row r="4423">
          <cell r="A4423" t="str">
            <v>STURDY/STURDY</v>
          </cell>
          <cell r="B4423" t="str">
            <v>STURDY</v>
          </cell>
          <cell r="C4423" t="str">
            <v>STURDY</v>
          </cell>
        </row>
        <row r="4424">
          <cell r="A4424" t="str">
            <v>BEZOSTAJA1/PLAINSMANVSIB</v>
          </cell>
          <cell r="B4424" t="str">
            <v>BEZOSTAJA1</v>
          </cell>
          <cell r="C4424" t="str">
            <v>PLAINSMANVSIB</v>
          </cell>
        </row>
        <row r="4425">
          <cell r="A4425" t="str">
            <v>PLAINSMANVSIB</v>
          </cell>
          <cell r="B4425" t="str">
            <v>SRAI1970</v>
          </cell>
          <cell r="C4425" t="str">
            <v>SRAI1900</v>
          </cell>
        </row>
        <row r="4426">
          <cell r="A4426" t="str">
            <v>HONDO</v>
          </cell>
          <cell r="B4426" t="str">
            <v>W84-179/W81-171</v>
          </cell>
          <cell r="C4426" t="str">
            <v>STURDY/HAWK/4/VONA/3/NDD63/CO652643//CENTURK</v>
          </cell>
        </row>
        <row r="4427">
          <cell r="A4427" t="str">
            <v>W84-179/W81-171</v>
          </cell>
          <cell r="B4427" t="str">
            <v>W84-179</v>
          </cell>
          <cell r="C4427" t="str">
            <v>W81-171</v>
          </cell>
        </row>
        <row r="4428">
          <cell r="A4428" t="str">
            <v>W84-179</v>
          </cell>
          <cell r="B4428" t="str">
            <v>UNK</v>
          </cell>
          <cell r="C4428" t="str">
            <v>UNK</v>
          </cell>
        </row>
        <row r="4429">
          <cell r="A4429" t="str">
            <v>STURDY/HAWK/4/VONA/3/NDD63/CO652643//CENTURK</v>
          </cell>
          <cell r="B4429" t="str">
            <v>STURDY/HAWK</v>
          </cell>
          <cell r="C4429" t="str">
            <v>VONA/3/NDD63/CO652643//CENTURK</v>
          </cell>
        </row>
        <row r="4430">
          <cell r="A4430" t="str">
            <v>STURDY/HAWK</v>
          </cell>
          <cell r="B4430" t="str">
            <v>STURDY</v>
          </cell>
          <cell r="C4430" t="str">
            <v>HAWK</v>
          </cell>
        </row>
        <row r="4431">
          <cell r="A4431" t="str">
            <v>VONA/3/NDD63/CO652643//CENTURK</v>
          </cell>
          <cell r="B4431" t="str">
            <v>VONA</v>
          </cell>
          <cell r="C4431" t="str">
            <v>NDD63/CO652643//CENTURK</v>
          </cell>
        </row>
        <row r="4432">
          <cell r="A4432" t="str">
            <v>NDD63/CO652643//CENTURK</v>
          </cell>
          <cell r="B4432" t="str">
            <v>NADADORES63/CO652643</v>
          </cell>
          <cell r="C4432" t="str">
            <v>CENTURK</v>
          </cell>
        </row>
        <row r="4433">
          <cell r="A4433" t="str">
            <v>KAMUT</v>
          </cell>
          <cell r="B4433" t="str">
            <v>UNK</v>
          </cell>
          <cell r="C4433" t="str">
            <v>UNK</v>
          </cell>
        </row>
        <row r="4434">
          <cell r="A4434" t="str">
            <v>KNUDSON</v>
          </cell>
          <cell r="B4434" t="str">
            <v>KARL/KRONA</v>
          </cell>
          <cell r="C4434" t="str">
            <v>N90-0669</v>
          </cell>
        </row>
        <row r="4435">
          <cell r="A4435" t="str">
            <v>KARL/KRONA</v>
          </cell>
          <cell r="B4435" t="str">
            <v>KARL</v>
          </cell>
          <cell r="C4435" t="str">
            <v>KRONA</v>
          </cell>
        </row>
        <row r="4436">
          <cell r="A4436" t="str">
            <v>N90-0669</v>
          </cell>
          <cell r="B4436" t="str">
            <v>BERGEN</v>
          </cell>
          <cell r="C4436" t="str">
            <v>HAMERSIB</v>
          </cell>
        </row>
        <row r="4437">
          <cell r="A4437" t="str">
            <v>HAMERSIB</v>
          </cell>
          <cell r="B4437" t="str">
            <v>BERGEN</v>
          </cell>
          <cell r="C4437" t="str">
            <v>N86-0111</v>
          </cell>
        </row>
        <row r="4438">
          <cell r="A4438" t="str">
            <v>KOFA</v>
          </cell>
          <cell r="B4438" t="str">
            <v>UNK</v>
          </cell>
          <cell r="C4438" t="str">
            <v>UNK</v>
          </cell>
        </row>
        <row r="4439">
          <cell r="A4439" t="str">
            <v>KRONOS</v>
          </cell>
          <cell r="B4439" t="str">
            <v>UNK</v>
          </cell>
          <cell r="C4439" t="str">
            <v>UNK</v>
          </cell>
        </row>
        <row r="4440">
          <cell r="A4440" t="str">
            <v>MATT</v>
          </cell>
          <cell r="B4440" t="str">
            <v>UNK</v>
          </cell>
          <cell r="C4440" t="str">
            <v>UNK</v>
          </cell>
        </row>
        <row r="4441">
          <cell r="A4441" t="str">
            <v>MINOS</v>
          </cell>
          <cell r="B4441" t="str">
            <v>UNK</v>
          </cell>
          <cell r="C4441" t="str">
            <v>UNK</v>
          </cell>
        </row>
        <row r="4442">
          <cell r="A4442" t="str">
            <v>NICK</v>
          </cell>
          <cell r="B4442" t="str">
            <v>BZ692-11</v>
          </cell>
          <cell r="C4442" t="str">
            <v>WAKANZ/VANNA</v>
          </cell>
        </row>
        <row r="4443">
          <cell r="A4443" t="str">
            <v>BZ692-11</v>
          </cell>
          <cell r="B4443" t="str">
            <v>WESTBRED SPRITE</v>
          </cell>
          <cell r="C4443" t="str">
            <v>DISCOVERY</v>
          </cell>
        </row>
        <row r="4444">
          <cell r="A4444" t="str">
            <v>SPRITE</v>
          </cell>
          <cell r="B4444" t="str">
            <v>UNK</v>
          </cell>
          <cell r="C4444" t="str">
            <v>UNK</v>
          </cell>
        </row>
        <row r="4445">
          <cell r="A4445" t="str">
            <v>DISCOVERY</v>
          </cell>
          <cell r="B4445" t="str">
            <v>UNK</v>
          </cell>
          <cell r="C4445" t="str">
            <v>UNK</v>
          </cell>
        </row>
        <row r="4446">
          <cell r="A4446" t="str">
            <v>WAKANZ/VANNA</v>
          </cell>
          <cell r="B4446" t="str">
            <v>WAKANZ</v>
          </cell>
          <cell r="C4446" t="str">
            <v>VANNA</v>
          </cell>
        </row>
        <row r="4447">
          <cell r="A4447" t="str">
            <v>VANNA</v>
          </cell>
          <cell r="B4447" t="str">
            <v>UNK</v>
          </cell>
          <cell r="C4447" t="str">
            <v>UNK</v>
          </cell>
        </row>
        <row r="4448">
          <cell r="A4448" t="str">
            <v>2180/HBZ356A</v>
          </cell>
          <cell r="B4448" t="str">
            <v>PIONEER2180</v>
          </cell>
          <cell r="C4448" t="str">
            <v>HBZ356A</v>
          </cell>
        </row>
        <row r="4449">
          <cell r="A4449" t="str">
            <v>HBZ356A</v>
          </cell>
          <cell r="B4449" t="str">
            <v>W7469/NGEZI</v>
          </cell>
          <cell r="C4449" t="str">
            <v>TAM105</v>
          </cell>
        </row>
        <row r="4450">
          <cell r="A4450" t="str">
            <v>W7469/NGEZI</v>
          </cell>
          <cell r="B4450" t="str">
            <v>W7469</v>
          </cell>
          <cell r="C4450" t="str">
            <v>NGEZI</v>
          </cell>
        </row>
        <row r="4451">
          <cell r="A4451" t="str">
            <v>W7469</v>
          </cell>
          <cell r="B4451" t="str">
            <v>UNK</v>
          </cell>
          <cell r="C4451" t="str">
            <v>UNK</v>
          </cell>
        </row>
        <row r="4452">
          <cell r="A4452" t="str">
            <v>NGEZI</v>
          </cell>
          <cell r="B4452" t="str">
            <v>F1518//F430ND/PM17</v>
          </cell>
          <cell r="C4452" t="str">
            <v>YAKTANA54//NORIN10/BREVOR</v>
          </cell>
        </row>
        <row r="4453">
          <cell r="A4453" t="str">
            <v>F1518//F430ND/PM17</v>
          </cell>
          <cell r="B4453" t="str">
            <v>F1518</v>
          </cell>
          <cell r="C4453" t="str">
            <v>F430ND/PM17</v>
          </cell>
        </row>
        <row r="4454">
          <cell r="A4454" t="str">
            <v>F1518</v>
          </cell>
          <cell r="B4454" t="str">
            <v>UNK</v>
          </cell>
          <cell r="C4454" t="str">
            <v>UNK</v>
          </cell>
        </row>
        <row r="4455">
          <cell r="A4455" t="str">
            <v>F430ND/PM17</v>
          </cell>
          <cell r="B4455" t="str">
            <v>F430ND</v>
          </cell>
          <cell r="C4455" t="str">
            <v>PM17</v>
          </cell>
        </row>
        <row r="4456">
          <cell r="A4456" t="str">
            <v>F430ND</v>
          </cell>
          <cell r="B4456" t="str">
            <v>UNK</v>
          </cell>
          <cell r="C4456" t="str">
            <v>UNK</v>
          </cell>
        </row>
        <row r="4457">
          <cell r="A4457" t="str">
            <v>PM17</v>
          </cell>
          <cell r="B4457" t="str">
            <v>UNK</v>
          </cell>
          <cell r="C4457" t="str">
            <v>UNK</v>
          </cell>
        </row>
        <row r="4458">
          <cell r="A4458" t="str">
            <v>ORITA</v>
          </cell>
          <cell r="B4458" t="str">
            <v>PH888-118-5</v>
          </cell>
          <cell r="C4458" t="str">
            <v>WESTBRED881</v>
          </cell>
        </row>
        <row r="4459">
          <cell r="A4459" t="str">
            <v>TURBO_ALPHA86S1</v>
          </cell>
          <cell r="B4459" t="str">
            <v>WESTBREDTURBO</v>
          </cell>
          <cell r="C4459" t="str">
            <v>SDP85</v>
          </cell>
        </row>
        <row r="4460">
          <cell r="A4460" t="str">
            <v>SDP85</v>
          </cell>
          <cell r="B4460" t="str">
            <v>UNK</v>
          </cell>
          <cell r="C4460" t="str">
            <v>UNK</v>
          </cell>
        </row>
        <row r="4461">
          <cell r="A4461" t="str">
            <v>PIONEER2371</v>
          </cell>
          <cell r="B4461" t="str">
            <v>ERA/AZTECA67</v>
          </cell>
          <cell r="C4461" t="str">
            <v>LEN</v>
          </cell>
        </row>
        <row r="4462">
          <cell r="A4462" t="str">
            <v>ERA/AZTECA67</v>
          </cell>
          <cell r="B4462" t="str">
            <v>ERA</v>
          </cell>
          <cell r="C4462" t="str">
            <v>AZTECA67</v>
          </cell>
        </row>
        <row r="4463">
          <cell r="A4463" t="str">
            <v>AZTECA67</v>
          </cell>
          <cell r="B4463" t="str">
            <v>PITIC62/CHRIS</v>
          </cell>
          <cell r="C4463" t="str">
            <v>SONORA64</v>
          </cell>
        </row>
        <row r="4464">
          <cell r="A4464" t="str">
            <v>PITIC62/CHRIS</v>
          </cell>
          <cell r="B4464" t="str">
            <v>PITIC62</v>
          </cell>
          <cell r="C4464" t="str">
            <v>CHRIS</v>
          </cell>
        </row>
        <row r="4465">
          <cell r="A4465" t="str">
            <v>PIONEER2540</v>
          </cell>
          <cell r="B4465" t="str">
            <v>WCC856</v>
          </cell>
          <cell r="C4465" t="str">
            <v>WDC431</v>
          </cell>
        </row>
        <row r="4466">
          <cell r="A4466" t="str">
            <v>WCC856</v>
          </cell>
          <cell r="B4466" t="str">
            <v>W9018A</v>
          </cell>
          <cell r="C4466" t="str">
            <v>2548SIB</v>
          </cell>
        </row>
        <row r="4467">
          <cell r="A4467" t="str">
            <v>WDC431</v>
          </cell>
          <cell r="B4467" t="str">
            <v>STELLA</v>
          </cell>
          <cell r="C4467" t="str">
            <v>CALDWELL</v>
          </cell>
        </row>
        <row r="4468">
          <cell r="A4468" t="str">
            <v>PIONEER2552</v>
          </cell>
          <cell r="B4468" t="str">
            <v>WCB386</v>
          </cell>
          <cell r="C4468" t="str">
            <v>W1050D</v>
          </cell>
        </row>
        <row r="4469">
          <cell r="A4469" t="str">
            <v>WCB386</v>
          </cell>
          <cell r="B4469" t="str">
            <v>SALUDA</v>
          </cell>
          <cell r="C4469" t="str">
            <v>FELAND</v>
          </cell>
        </row>
        <row r="4470">
          <cell r="A4470" t="str">
            <v>W1050D</v>
          </cell>
          <cell r="B4470" t="str">
            <v>PUR4946A4SEL/HADDEN/3/KAWVALE/VIGO//DIRECTEURJOURNEE</v>
          </cell>
          <cell r="C4470" t="str">
            <v>W521</v>
          </cell>
        </row>
        <row r="4471">
          <cell r="A4471" t="str">
            <v>PIONEER2566</v>
          </cell>
          <cell r="B4471" t="str">
            <v>WBZ781</v>
          </cell>
          <cell r="C4471" t="str">
            <v>WBA802</v>
          </cell>
        </row>
        <row r="4472">
          <cell r="A4472" t="str">
            <v>WBZ781</v>
          </cell>
          <cell r="B4472" t="str">
            <v>W9032B</v>
          </cell>
          <cell r="C4472" t="str">
            <v>MCNAIR1003</v>
          </cell>
        </row>
        <row r="4473">
          <cell r="A4473" t="str">
            <v>WBA802</v>
          </cell>
          <cell r="B4473" t="str">
            <v>W9057C</v>
          </cell>
          <cell r="C4473" t="str">
            <v>W0029</v>
          </cell>
        </row>
        <row r="4474">
          <cell r="A4474" t="str">
            <v>W0029</v>
          </cell>
          <cell r="B4474" t="str">
            <v>UNK</v>
          </cell>
          <cell r="C4474" t="str">
            <v>UNK</v>
          </cell>
        </row>
        <row r="4475">
          <cell r="A4475" t="str">
            <v>PIONEER2568</v>
          </cell>
          <cell r="B4475" t="str">
            <v>2555SIB</v>
          </cell>
          <cell r="C4475" t="str">
            <v>W1074B</v>
          </cell>
        </row>
        <row r="4476">
          <cell r="A4476" t="str">
            <v>W1074B</v>
          </cell>
          <cell r="B4476" t="str">
            <v>2553SIB</v>
          </cell>
          <cell r="C4476" t="str">
            <v>W747</v>
          </cell>
        </row>
        <row r="4477">
          <cell r="A4477" t="str">
            <v>2553SIB</v>
          </cell>
          <cell r="B4477" t="str">
            <v>COKER6816</v>
          </cell>
          <cell r="C4477" t="str">
            <v>MO7140</v>
          </cell>
        </row>
        <row r="4478">
          <cell r="A4478" t="str">
            <v>W747</v>
          </cell>
          <cell r="B4478" t="str">
            <v>GA80</v>
          </cell>
          <cell r="C4478" t="str">
            <v>TIMWIN</v>
          </cell>
        </row>
        <row r="4479">
          <cell r="A4479" t="str">
            <v>PIONEER25R26</v>
          </cell>
          <cell r="B4479" t="str">
            <v>WBB967</v>
          </cell>
          <cell r="C4479" t="str">
            <v>WBB819</v>
          </cell>
        </row>
        <row r="4480">
          <cell r="A4480" t="str">
            <v>WBB967</v>
          </cell>
          <cell r="B4480" t="str">
            <v>2548SIB</v>
          </cell>
          <cell r="C4480" t="str">
            <v>W9057C</v>
          </cell>
        </row>
        <row r="4481">
          <cell r="A4481" t="str">
            <v>WBB819</v>
          </cell>
          <cell r="B4481" t="str">
            <v>W9018A</v>
          </cell>
          <cell r="C4481" t="str">
            <v>2555SIB</v>
          </cell>
        </row>
        <row r="4482">
          <cell r="A4482" t="str">
            <v>PIONEER2684</v>
          </cell>
          <cell r="B4482" t="str">
            <v>WBA800</v>
          </cell>
          <cell r="C4482" t="str">
            <v>HUNTER</v>
          </cell>
        </row>
        <row r="4483">
          <cell r="A4483" t="str">
            <v>WBA800</v>
          </cell>
          <cell r="B4483" t="str">
            <v>W9057B</v>
          </cell>
          <cell r="C4483" t="str">
            <v>CALDWELL</v>
          </cell>
        </row>
        <row r="4484">
          <cell r="A4484" t="str">
            <v>W605</v>
          </cell>
          <cell r="B4484" t="str">
            <v>IN4946A4</v>
          </cell>
          <cell r="C4484" t="str">
            <v>MO7510</v>
          </cell>
        </row>
        <row r="4485">
          <cell r="A4485" t="str">
            <v>PLATA</v>
          </cell>
          <cell r="B4485" t="str">
            <v>TADORNA/PB775</v>
          </cell>
          <cell r="C4485" t="str">
            <v>EXPRESS</v>
          </cell>
        </row>
        <row r="4486">
          <cell r="A4486" t="str">
            <v>TADORNA/PB775</v>
          </cell>
          <cell r="B4486" t="str">
            <v>TADORNA</v>
          </cell>
          <cell r="C4486" t="str">
            <v>PROBRAND775</v>
          </cell>
        </row>
        <row r="4487">
          <cell r="A4487" t="str">
            <v>PLATINUM</v>
          </cell>
          <cell r="B4487" t="str">
            <v>UNK</v>
          </cell>
          <cell r="C4487" t="str">
            <v>UNK</v>
          </cell>
        </row>
        <row r="4488">
          <cell r="A4488" t="str">
            <v>PRISTINE</v>
          </cell>
          <cell r="B4488" t="str">
            <v>FERGUS</v>
          </cell>
          <cell r="C4488" t="str">
            <v>GOLDEN86</v>
          </cell>
        </row>
        <row r="4489">
          <cell r="A4489" t="str">
            <v>PRYOR</v>
          </cell>
          <cell r="B4489" t="str">
            <v>HATTON</v>
          </cell>
          <cell r="C4489" t="str">
            <v>ABILENE</v>
          </cell>
        </row>
        <row r="4490">
          <cell r="A4490" t="str">
            <v>RESIDENCE</v>
          </cell>
          <cell r="B4490" t="str">
            <v>OBELISK</v>
          </cell>
          <cell r="C4490" t="str">
            <v>CEBECO8451/ARMINDA</v>
          </cell>
        </row>
        <row r="4491">
          <cell r="A4491" t="str">
            <v>OBELISK</v>
          </cell>
          <cell r="B4491" t="str">
            <v>UNK</v>
          </cell>
          <cell r="C4491" t="str">
            <v>UNK</v>
          </cell>
        </row>
        <row r="4492">
          <cell r="A4492" t="str">
            <v>CEBECO8451/ARMINDA</v>
          </cell>
          <cell r="B4492" t="str">
            <v>CEBECO8451</v>
          </cell>
          <cell r="C4492" t="str">
            <v>ARMINDA</v>
          </cell>
        </row>
        <row r="4493">
          <cell r="A4493" t="str">
            <v>CEBECO8451</v>
          </cell>
          <cell r="B4493" t="str">
            <v>TADORNA/SYLVIA//H3950</v>
          </cell>
          <cell r="C4493" t="str">
            <v>ARGENT</v>
          </cell>
        </row>
        <row r="4494">
          <cell r="A4494" t="str">
            <v>TADORNA/SYLVIA//H3950</v>
          </cell>
          <cell r="B4494" t="str">
            <v>TADORNA/SYLVIA</v>
          </cell>
          <cell r="C4494" t="str">
            <v>H3950</v>
          </cell>
        </row>
        <row r="4495">
          <cell r="A4495" t="str">
            <v>TADORNA/SYLVIA</v>
          </cell>
          <cell r="B4495" t="str">
            <v>TADORNA</v>
          </cell>
          <cell r="C4495" t="str">
            <v>SYLVIA</v>
          </cell>
        </row>
        <row r="4496">
          <cell r="A4496" t="str">
            <v>SYLVIA</v>
          </cell>
          <cell r="B4496" t="str">
            <v>MERLIN</v>
          </cell>
          <cell r="C4496" t="str">
            <v>HVII/4/TT/D516/3/C165/PIII//HIV</v>
          </cell>
        </row>
        <row r="4497">
          <cell r="A4497" t="str">
            <v>H3950</v>
          </cell>
          <cell r="B4497" t="str">
            <v>UNK</v>
          </cell>
          <cell r="C4497" t="str">
            <v>UNK</v>
          </cell>
        </row>
        <row r="4498">
          <cell r="A4498" t="str">
            <v>REVA</v>
          </cell>
          <cell r="B4498" t="str">
            <v>UNK</v>
          </cell>
          <cell r="C4498" t="str">
            <v>UNK</v>
          </cell>
        </row>
        <row r="4499">
          <cell r="A4499" t="str">
            <v>SEMPER</v>
          </cell>
          <cell r="B4499" t="str">
            <v>OBELISK</v>
          </cell>
          <cell r="C4499" t="str">
            <v>CEBECO8451/ARMINDA</v>
          </cell>
        </row>
        <row r="4500">
          <cell r="A4500" t="str">
            <v>STANDER</v>
          </cell>
          <cell r="B4500" t="str">
            <v>CLEO/INIA//TADORNA/INIA</v>
          </cell>
          <cell r="C4500" t="str">
            <v>PROBRAND775</v>
          </cell>
        </row>
        <row r="4501">
          <cell r="A4501" t="str">
            <v>CLEO/INIA//TADORNA/INIA</v>
          </cell>
          <cell r="B4501" t="str">
            <v>CLEO/INIA</v>
          </cell>
          <cell r="C4501" t="str">
            <v>TADORNA/INIA</v>
          </cell>
        </row>
        <row r="4502">
          <cell r="A4502" t="str">
            <v>TADORNA/INIA</v>
          </cell>
          <cell r="B4502" t="str">
            <v>TADORNA</v>
          </cell>
          <cell r="C4502" t="str">
            <v>INIA</v>
          </cell>
        </row>
        <row r="4503">
          <cell r="A4503" t="str">
            <v>SUMMIT</v>
          </cell>
          <cell r="B4503" t="str">
            <v>EXPRESS</v>
          </cell>
          <cell r="C4503" t="str">
            <v>TADORNA/PB775</v>
          </cell>
        </row>
        <row r="4504">
          <cell r="A4504" t="str">
            <v>STELLAR</v>
          </cell>
          <cell r="B4504" t="str">
            <v>TADORNA/PB775//CLEO/INIA66</v>
          </cell>
          <cell r="C4504" t="str">
            <v>KLASIC</v>
          </cell>
        </row>
        <row r="4505">
          <cell r="A4505" t="str">
            <v>TADORNA/PB775//CLEO/INIA66</v>
          </cell>
          <cell r="B4505" t="str">
            <v>TADORNA/PB775</v>
          </cell>
          <cell r="C4505" t="str">
            <v>CLEO/INIA66</v>
          </cell>
        </row>
        <row r="4506">
          <cell r="A4506" t="str">
            <v>TADORNA/PB775//CLEO/INIA66</v>
          </cell>
          <cell r="B4506" t="str">
            <v>TADORNA/PB775</v>
          </cell>
          <cell r="C4506" t="str">
            <v>CLEO/INIA66</v>
          </cell>
        </row>
        <row r="4507">
          <cell r="A4507" t="str">
            <v>CLEO/INIA66</v>
          </cell>
          <cell r="B4507" t="str">
            <v>CLEO</v>
          </cell>
          <cell r="C4507" t="str">
            <v>INIA66</v>
          </cell>
        </row>
        <row r="4508">
          <cell r="A4508" t="str">
            <v>SYMPHONY</v>
          </cell>
          <cell r="B4508" t="str">
            <v>HATTON/ARMANDA//AVALON</v>
          </cell>
          <cell r="C4508" t="str">
            <v>PROBRAND812/RESCLER</v>
          </cell>
        </row>
        <row r="4509">
          <cell r="A4509" t="str">
            <v>HATTON/ARMANDA//AVALON</v>
          </cell>
          <cell r="B4509" t="str">
            <v>HATTON/ARMANDA</v>
          </cell>
          <cell r="C4509" t="str">
            <v>AVALON</v>
          </cell>
        </row>
        <row r="4510">
          <cell r="A4510" t="str">
            <v>HATTON/ARMANDA</v>
          </cell>
          <cell r="B4510" t="str">
            <v>HATTON</v>
          </cell>
          <cell r="C4510" t="str">
            <v>ARMANDA</v>
          </cell>
        </row>
        <row r="4511">
          <cell r="A4511" t="str">
            <v>ARMANDA</v>
          </cell>
          <cell r="B4511" t="str">
            <v>UNK</v>
          </cell>
          <cell r="C4511" t="str">
            <v>UNK</v>
          </cell>
        </row>
        <row r="4512">
          <cell r="A4512" t="str">
            <v>AVALON</v>
          </cell>
          <cell r="B4512" t="str">
            <v>MARIS_PLOUGHMAN</v>
          </cell>
          <cell r="C4512" t="str">
            <v xml:space="preserve">BILBO </v>
          </cell>
        </row>
        <row r="4513">
          <cell r="A4513" t="str">
            <v>MARIS_PLOUGHMAN</v>
          </cell>
          <cell r="B4513" t="str">
            <v>CAPPELLE*4/ HYBRID46//2*MARIS_WIDGEON</v>
          </cell>
          <cell r="C4513" t="str">
            <v xml:space="preserve">VIKING </v>
          </cell>
        </row>
        <row r="4514">
          <cell r="A4514" t="str">
            <v>CAPPELLE*4/ HYBRID46//2*MARIS_WIDGEON</v>
          </cell>
          <cell r="B4514" t="str">
            <v>CAPPELLE*4/ HYBRID46</v>
          </cell>
          <cell r="C4514" t="str">
            <v>MARIS_WIDGEON</v>
          </cell>
        </row>
        <row r="4515">
          <cell r="A4515" t="str">
            <v>CAPPELLE*4/ HYBRID46</v>
          </cell>
          <cell r="B4515" t="str">
            <v>CAPPELLE</v>
          </cell>
          <cell r="C4515" t="str">
            <v xml:space="preserve"> HYBRID46</v>
          </cell>
        </row>
        <row r="4516">
          <cell r="A4516" t="str">
            <v>CAPPELLE</v>
          </cell>
          <cell r="B4516" t="str">
            <v>VILMORIN27</v>
          </cell>
          <cell r="C4516" t="str">
            <v>HYBRIDEDUJONCQUOIS</v>
          </cell>
        </row>
        <row r="4517">
          <cell r="A4517" t="str">
            <v>MARIS_WIDGEON</v>
          </cell>
          <cell r="B4517" t="str">
            <v>HOLDFAST</v>
          </cell>
          <cell r="C4517" t="str">
            <v>CAPPELLEDESPREZ</v>
          </cell>
        </row>
        <row r="4518">
          <cell r="A4518" t="str">
            <v>HOLDFAST</v>
          </cell>
          <cell r="B4518" t="str">
            <v>YEOMAN</v>
          </cell>
          <cell r="C4518" t="str">
            <v>WHITEFIFE</v>
          </cell>
        </row>
        <row r="4519">
          <cell r="A4519" t="str">
            <v xml:space="preserve">VIKING </v>
          </cell>
          <cell r="B4519" t="str">
            <v>UNK</v>
          </cell>
          <cell r="C4519" t="str">
            <v>HYBRIDEDUJONCQUOIS</v>
          </cell>
        </row>
        <row r="4520">
          <cell r="A4520" t="str">
            <v xml:space="preserve">BILBO </v>
          </cell>
          <cell r="B4520" t="str">
            <v>VIL29/VG8058//CAPDZ</v>
          </cell>
          <cell r="C4520" t="str">
            <v xml:space="preserve">CI12633/CAPDZ/3/H110 /CAPDZ//NDDZ </v>
          </cell>
        </row>
        <row r="4521">
          <cell r="A4521" t="str">
            <v>VIL29/VG8058//CAPDZ</v>
          </cell>
          <cell r="B4521" t="str">
            <v>VIL29/VG8058</v>
          </cell>
          <cell r="C4521" t="str">
            <v>CAPPELLEDESPREZ</v>
          </cell>
        </row>
        <row r="4522">
          <cell r="A4522" t="str">
            <v>VIL29/VG8058</v>
          </cell>
          <cell r="B4522" t="str">
            <v>VILMORIN29</v>
          </cell>
          <cell r="C4522" t="str">
            <v>VG8058</v>
          </cell>
        </row>
        <row r="4523">
          <cell r="A4523" t="str">
            <v>VILMORIN29</v>
          </cell>
          <cell r="B4523" t="str">
            <v>VILMORIN23</v>
          </cell>
          <cell r="C4523" t="str">
            <v>ALLIES</v>
          </cell>
        </row>
        <row r="4524">
          <cell r="A4524" t="str">
            <v>ALLIES</v>
          </cell>
          <cell r="B4524" t="str">
            <v>MASSY/PARSEL</v>
          </cell>
          <cell r="C4524" t="str">
            <v xml:space="preserve">JAPHET/PARSEL </v>
          </cell>
        </row>
        <row r="4525">
          <cell r="A4525" t="str">
            <v>MASSY/PARSEL</v>
          </cell>
          <cell r="B4525" t="str">
            <v>MASSY</v>
          </cell>
          <cell r="C4525" t="str">
            <v>PARSEL</v>
          </cell>
        </row>
        <row r="4526">
          <cell r="A4526" t="str">
            <v>MASSY</v>
          </cell>
          <cell r="B4526" t="str">
            <v>SQUAREHEAD</v>
          </cell>
          <cell r="C4526" t="str">
            <v xml:space="preserve">BORDEAUX </v>
          </cell>
        </row>
        <row r="4527">
          <cell r="A4527" t="str">
            <v xml:space="preserve">BORDEAUX </v>
          </cell>
          <cell r="B4527" t="str">
            <v>NOE</v>
          </cell>
          <cell r="C4527" t="str">
            <v>NOE</v>
          </cell>
        </row>
        <row r="4528">
          <cell r="A4528" t="str">
            <v>VG8058</v>
          </cell>
          <cell r="B4528" t="str">
            <v>UNK</v>
          </cell>
          <cell r="C4528" t="str">
            <v>UNK</v>
          </cell>
        </row>
        <row r="4529">
          <cell r="A4529" t="str">
            <v xml:space="preserve">CI12633/CAPDZ/3/H110 /CAPDZ//NDDZ </v>
          </cell>
          <cell r="B4529" t="str">
            <v>CI12633/CAPDZ</v>
          </cell>
          <cell r="C4529" t="str">
            <v xml:space="preserve">H110 /CAPDZ//NDDZ </v>
          </cell>
        </row>
        <row r="4530">
          <cell r="A4530" t="str">
            <v>CI12633/CAPDZ</v>
          </cell>
          <cell r="B4530" t="str">
            <v>CITR12633</v>
          </cell>
          <cell r="C4530" t="str">
            <v>CAPPELLEDESPREZ</v>
          </cell>
        </row>
        <row r="4531">
          <cell r="A4531" t="str">
            <v xml:space="preserve">H110 /CAPDZ//NDDZ </v>
          </cell>
          <cell r="B4531" t="str">
            <v>H110 /CAPDZ</v>
          </cell>
          <cell r="C4531" t="str">
            <v>NORDDEPREZ</v>
          </cell>
        </row>
        <row r="4532">
          <cell r="A4532" t="str">
            <v>H110 /CAPDZ</v>
          </cell>
          <cell r="B4532" t="str">
            <v xml:space="preserve">HEINES110 </v>
          </cell>
          <cell r="C4532" t="str">
            <v>CAPPELLEDESPREZ</v>
          </cell>
        </row>
        <row r="4533">
          <cell r="A4533" t="str">
            <v xml:space="preserve">HEINES110 </v>
          </cell>
          <cell r="B4533" t="str">
            <v>UNK</v>
          </cell>
          <cell r="C4533" t="str">
            <v>UNK</v>
          </cell>
        </row>
        <row r="4534">
          <cell r="A4534" t="str">
            <v>PROBRAND812/RESCLER</v>
          </cell>
          <cell r="B4534" t="str">
            <v>PROBRAND812</v>
          </cell>
          <cell r="C4534" t="str">
            <v>RESCLER</v>
          </cell>
        </row>
        <row r="4535">
          <cell r="A4535" t="str">
            <v>RESCLER</v>
          </cell>
          <cell r="B4535" t="str">
            <v>D48</v>
          </cell>
          <cell r="C4535" t="str">
            <v>42-6</v>
          </cell>
        </row>
        <row r="4536">
          <cell r="A4536" t="str">
            <v>D48</v>
          </cell>
          <cell r="B4536" t="str">
            <v>N27</v>
          </cell>
          <cell r="C4536" t="str">
            <v>CAPPELLEDESPREZ</v>
          </cell>
        </row>
        <row r="4537">
          <cell r="A4537" t="str">
            <v>N27</v>
          </cell>
          <cell r="B4537" t="str">
            <v>UNK</v>
          </cell>
          <cell r="C4537" t="str">
            <v>UNK</v>
          </cell>
        </row>
        <row r="4538">
          <cell r="A4538" t="str">
            <v>42-6</v>
          </cell>
          <cell r="B4538" t="str">
            <v>MEXIQUE50</v>
          </cell>
          <cell r="C4538" t="str">
            <v>B21</v>
          </cell>
        </row>
        <row r="4539">
          <cell r="A4539" t="str">
            <v>MEXIQUE50</v>
          </cell>
          <cell r="B4539" t="str">
            <v>UNK</v>
          </cell>
          <cell r="C4539" t="str">
            <v>UNK</v>
          </cell>
        </row>
        <row r="4540">
          <cell r="A4540" t="str">
            <v>B21</v>
          </cell>
          <cell r="B4540" t="str">
            <v>UNK</v>
          </cell>
          <cell r="C4540" t="str">
            <v>UNK</v>
          </cell>
        </row>
        <row r="4541">
          <cell r="A4541" t="str">
            <v>UTOPIA</v>
          </cell>
          <cell r="B4541" t="str">
            <v>AZ-MSFRS-86</v>
          </cell>
          <cell r="C4541" t="str">
            <v>AZ-MSFRS-86</v>
          </cell>
        </row>
        <row r="4542">
          <cell r="A4542" t="str">
            <v>AZ-MSFRS-86</v>
          </cell>
          <cell r="B4542" t="str">
            <v>UNK</v>
          </cell>
          <cell r="C4542" t="str">
            <v>UNK</v>
          </cell>
        </row>
        <row r="4543">
          <cell r="A4543" t="str">
            <v>WALWORTH</v>
          </cell>
          <cell r="B4543" t="str">
            <v>SD3116</v>
          </cell>
          <cell r="C4543" t="str">
            <v>OXEN</v>
          </cell>
        </row>
        <row r="4544">
          <cell r="A4544" t="str">
            <v>SD3116</v>
          </cell>
          <cell r="B4544" t="str">
            <v>SHIELD</v>
          </cell>
          <cell r="C4544" t="str">
            <v>BUTTE86</v>
          </cell>
        </row>
        <row r="4545">
          <cell r="A4545" t="str">
            <v>WESTBRED1000D</v>
          </cell>
          <cell r="B4545" t="str">
            <v>CITR15110</v>
          </cell>
          <cell r="C4545" t="str">
            <v>CITR15110</v>
          </cell>
        </row>
        <row r="4546">
          <cell r="A4546" t="str">
            <v>CITR15110</v>
          </cell>
          <cell r="B4546" t="str">
            <v>CAPPELLI</v>
          </cell>
          <cell r="C4546" t="str">
            <v>V.Z.156</v>
          </cell>
        </row>
        <row r="4547">
          <cell r="A4547" t="str">
            <v>WINMASTER</v>
          </cell>
          <cell r="B4547" t="str">
            <v>UNK</v>
          </cell>
          <cell r="C4547" t="str">
            <v>UNK</v>
          </cell>
        </row>
        <row r="4548">
          <cell r="A4548" t="str">
            <v>WS1</v>
          </cell>
          <cell r="B4548" t="str">
            <v>ELGAUCHO/SONORA64</v>
          </cell>
          <cell r="C4548" t="str">
            <v>SIETECERROS66/NAPO63</v>
          </cell>
        </row>
        <row r="4549">
          <cell r="A4549" t="str">
            <v>ELGAUCHO/SONORA64</v>
          </cell>
          <cell r="B4549" t="str">
            <v>ELGAUCHO</v>
          </cell>
          <cell r="C4549" t="str">
            <v>SONORA64</v>
          </cell>
        </row>
        <row r="4550">
          <cell r="A4550" t="str">
            <v>SIETECERROS66/NAPO63</v>
          </cell>
          <cell r="B4550" t="str">
            <v>SIETECERROS66</v>
          </cell>
          <cell r="C4550" t="str">
            <v>NAPO63</v>
          </cell>
        </row>
        <row r="4551">
          <cell r="A4551" t="str">
            <v>CIANO67/8156//TOBARI66/CIANO67</v>
          </cell>
          <cell r="B4551" t="str">
            <v>CIANO67/8156</v>
          </cell>
          <cell r="C4551" t="str">
            <v>TOBARI66/CIANO67</v>
          </cell>
        </row>
        <row r="4552">
          <cell r="A4552" t="str">
            <v>CIANO67/8156</v>
          </cell>
          <cell r="B4552" t="str">
            <v>CIANO67</v>
          </cell>
          <cell r="C4552">
            <v>8156</v>
          </cell>
        </row>
        <row r="4553">
          <cell r="A4553" t="str">
            <v>TOBARI66/CIANO67</v>
          </cell>
          <cell r="B4553" t="str">
            <v>TOBARI66</v>
          </cell>
          <cell r="C4553" t="str">
            <v>CIANO67</v>
          </cell>
        </row>
        <row r="4554">
          <cell r="A4554" t="str">
            <v xml:space="preserve">INIA66/II20350 </v>
          </cell>
          <cell r="B4554" t="str">
            <v>INIA66</v>
          </cell>
          <cell r="C4554" t="str">
            <v xml:space="preserve">II20350 </v>
          </cell>
        </row>
        <row r="4555">
          <cell r="A4555" t="str">
            <v xml:space="preserve">II20350 </v>
          </cell>
          <cell r="B4555" t="str">
            <v>UNK</v>
          </cell>
          <cell r="C4555" t="str">
            <v>UNK</v>
          </cell>
        </row>
        <row r="4556">
          <cell r="A4556" t="str">
            <v>AURORA//KALYANSONA/BLUEBIRD</v>
          </cell>
          <cell r="B4556" t="str">
            <v>AURORA</v>
          </cell>
          <cell r="C4556" t="str">
            <v>KALYANSONA/BLUEBIRD</v>
          </cell>
        </row>
        <row r="4557">
          <cell r="A4557" t="str">
            <v>WOODPECKER</v>
          </cell>
          <cell r="B4557" t="str">
            <v>UNK</v>
          </cell>
          <cell r="C4557" t="str">
            <v>UNK</v>
          </cell>
        </row>
        <row r="4558">
          <cell r="A4558" t="str">
            <v>TURKEY/BURT</v>
          </cell>
          <cell r="B4558" t="str">
            <v>TURKEY</v>
          </cell>
          <cell r="C4558" t="str">
            <v>BURT</v>
          </cell>
        </row>
        <row r="4559">
          <cell r="A4559" t="str">
            <v>CIANO/JARAL66</v>
          </cell>
          <cell r="B4559" t="str">
            <v>CIANO</v>
          </cell>
          <cell r="C4559" t="str">
            <v>JARAL66</v>
          </cell>
        </row>
        <row r="4560">
          <cell r="A4560" t="str">
            <v>CLEOPATRA74</v>
          </cell>
          <cell r="B4560" t="str">
            <v>BLUEBIRD/3/INIAF66*2/NAPO63/2/II20350</v>
          </cell>
          <cell r="C4560" t="str">
            <v>F2UNK</v>
          </cell>
        </row>
        <row r="4561">
          <cell r="A4561" t="str">
            <v>BLUEBIRD/3/INIAF66*2/NAPO63/2/II20350</v>
          </cell>
          <cell r="B4561" t="str">
            <v>BLUEBIRD</v>
          </cell>
          <cell r="C4561" t="str">
            <v>INIAF66*2/NAPO63/2/II20350</v>
          </cell>
        </row>
        <row r="4562">
          <cell r="A4562" t="str">
            <v>INIAF66*2/NAPO63/2/II20350</v>
          </cell>
          <cell r="B4562" t="str">
            <v>INIAF66*2/NAPO63</v>
          </cell>
          <cell r="C4562" t="str">
            <v>II20350</v>
          </cell>
        </row>
        <row r="4563">
          <cell r="A4563" t="str">
            <v>INIAF66*2/NAPO63</v>
          </cell>
          <cell r="B4563" t="str">
            <v>INIAF66</v>
          </cell>
          <cell r="C4563" t="str">
            <v>NAPO63</v>
          </cell>
        </row>
        <row r="4564">
          <cell r="A4564" t="str">
            <v>F2UNK</v>
          </cell>
          <cell r="B4564" t="str">
            <v>UNK</v>
          </cell>
          <cell r="C4564" t="str">
            <v>UNK</v>
          </cell>
        </row>
        <row r="4565">
          <cell r="A4565" t="str">
            <v>INIAF66</v>
          </cell>
          <cell r="B4565" t="str">
            <v>LERMAROJO64</v>
          </cell>
          <cell r="C4565" t="str">
            <v>SONORA64</v>
          </cell>
        </row>
        <row r="4566">
          <cell r="A4566" t="str">
            <v>K68</v>
          </cell>
          <cell r="B4566" t="str">
            <v>NEWPUSA773</v>
          </cell>
          <cell r="C4566" t="str">
            <v>C13</v>
          </cell>
        </row>
        <row r="4567">
          <cell r="A4567" t="str">
            <v>NEWPUSA773</v>
          </cell>
          <cell r="B4567" t="str">
            <v>UNK</v>
          </cell>
          <cell r="C4567" t="str">
            <v>UNK</v>
          </cell>
        </row>
        <row r="4568">
          <cell r="A4568" t="str">
            <v>C13</v>
          </cell>
          <cell r="B4568" t="str">
            <v>UNK</v>
          </cell>
          <cell r="C4568" t="str">
            <v>UNK</v>
          </cell>
        </row>
        <row r="4569">
          <cell r="A4569" t="str">
            <v>FAIRFIELD/3*TRUMBULL</v>
          </cell>
          <cell r="B4569" t="str">
            <v>FAIRFIELD</v>
          </cell>
          <cell r="C4569" t="str">
            <v>TRUMBULL</v>
          </cell>
        </row>
        <row r="4570">
          <cell r="A4570" t="str">
            <v>UNK</v>
          </cell>
          <cell r="B4570" t="str">
            <v>UNK</v>
          </cell>
          <cell r="C4570" t="str">
            <v>UNK</v>
          </cell>
        </row>
      </sheetData>
      <sheetData sheetId="10">
        <row r="5">
          <cell r="A5" t="str">
            <v>A99AR</v>
          </cell>
          <cell r="B5" t="str">
            <v>Causmex Corp., El Paso, TX</v>
          </cell>
          <cell r="C5" t="str">
            <v>Minnesota</v>
          </cell>
          <cell r="D5">
            <v>1982</v>
          </cell>
        </row>
        <row r="6">
          <cell r="A6" t="str">
            <v>814</v>
          </cell>
          <cell r="B6" t="str">
            <v>MBS Seeds</v>
          </cell>
          <cell r="C6" t="str">
            <v>Texas</v>
          </cell>
          <cell r="D6">
            <v>1989</v>
          </cell>
        </row>
        <row r="7">
          <cell r="A7" t="str">
            <v>2137</v>
          </cell>
          <cell r="B7" t="str">
            <v>Kansas Agric. Exp. Station and USDA-ARS</v>
          </cell>
          <cell r="C7" t="str">
            <v>Kansas</v>
          </cell>
          <cell r="D7">
            <v>1996</v>
          </cell>
        </row>
        <row r="8">
          <cell r="A8" t="str">
            <v>2145</v>
          </cell>
          <cell r="B8" t="str">
            <v>K-State research and Extension and the Agricultural Research Service (USDA-ARS)</v>
          </cell>
          <cell r="C8" t="str">
            <v>Kansas</v>
          </cell>
          <cell r="D8">
            <v>2002</v>
          </cell>
        </row>
        <row r="9">
          <cell r="A9" t="str">
            <v>2148</v>
          </cell>
          <cell r="B9" t="str">
            <v>Seed Research Associates, Inc., Scott City, Kansas</v>
          </cell>
          <cell r="C9" t="str">
            <v>Kansas</v>
          </cell>
          <cell r="D9">
            <v>1977</v>
          </cell>
        </row>
        <row r="10">
          <cell r="A10" t="str">
            <v>2174</v>
          </cell>
          <cell r="B10" t="str">
            <v>Oklahoma Agricultural Experiment Station</v>
          </cell>
          <cell r="C10" t="str">
            <v>Oklahoma</v>
          </cell>
          <cell r="D10">
            <v>1997</v>
          </cell>
        </row>
        <row r="11">
          <cell r="A11" t="str">
            <v>2398</v>
          </cell>
          <cell r="B11" t="str">
            <v>Pioneer HiBred International, Inc., Johnston, IA</v>
          </cell>
          <cell r="C11" t="str">
            <v>North Dakota</v>
          </cell>
          <cell r="D11">
            <v>1995</v>
          </cell>
        </row>
        <row r="12">
          <cell r="A12" t="str">
            <v>4555</v>
          </cell>
          <cell r="B12" t="str">
            <v>Seed Research Associates, Inc., Scott City, KS</v>
          </cell>
          <cell r="C12" t="str">
            <v>Kansas</v>
          </cell>
          <cell r="D12">
            <v>1977</v>
          </cell>
        </row>
        <row r="13">
          <cell r="A13" t="str">
            <v>4578</v>
          </cell>
          <cell r="B13" t="str">
            <v>Seed Research Associates, Inc., Scott City, KS</v>
          </cell>
          <cell r="C13" t="str">
            <v>Kansas</v>
          </cell>
          <cell r="D13">
            <v>1978</v>
          </cell>
        </row>
        <row r="14">
          <cell r="A14" t="str">
            <v>5210</v>
          </cell>
          <cell r="B14" t="str">
            <v>Seed Research Associates, Inc., Scott City, KS</v>
          </cell>
          <cell r="C14" t="str">
            <v>Kansas</v>
          </cell>
          <cell r="D14">
            <v>1973</v>
          </cell>
        </row>
        <row r="15">
          <cell r="A15" t="str">
            <v>5221</v>
          </cell>
          <cell r="B15" t="str">
            <v>Seed Research Associates, Inc., Scott City, KS</v>
          </cell>
          <cell r="C15" t="str">
            <v>Kansas</v>
          </cell>
          <cell r="D15">
            <v>1976</v>
          </cell>
        </row>
        <row r="16">
          <cell r="A16" t="str">
            <v>5409</v>
          </cell>
          <cell r="B16" t="str">
            <v>Seed Research Division, Agrigenetics Inc., Scott City, KS</v>
          </cell>
          <cell r="C16" t="str">
            <v>Kansas</v>
          </cell>
          <cell r="D16">
            <v>1982</v>
          </cell>
        </row>
        <row r="17">
          <cell r="A17" t="str">
            <v>5411</v>
          </cell>
          <cell r="B17" t="str">
            <v>Seed Research Associates, Inc., Scott City, KS</v>
          </cell>
          <cell r="C17" t="str">
            <v>Kansas</v>
          </cell>
          <cell r="D17">
            <v>1973</v>
          </cell>
        </row>
        <row r="18">
          <cell r="A18" t="str">
            <v>7805</v>
          </cell>
          <cell r="B18" t="str">
            <v>Hybritech Seed International, Inc., Wichita, KS</v>
          </cell>
          <cell r="C18" t="str">
            <v>Kansas</v>
          </cell>
          <cell r="D18">
            <v>1988</v>
          </cell>
        </row>
        <row r="19">
          <cell r="A19" t="str">
            <v>7837</v>
          </cell>
          <cell r="B19" t="str">
            <v>Hybritech Seed International, Inc., Wichita, KS</v>
          </cell>
          <cell r="C19" t="str">
            <v>Kansas</v>
          </cell>
          <cell r="D19">
            <v>1988</v>
          </cell>
        </row>
        <row r="20">
          <cell r="A20" t="str">
            <v>7846</v>
          </cell>
          <cell r="B20" t="str">
            <v>Hybritech Seed International, Inc., Wichita, KS</v>
          </cell>
          <cell r="C20" t="str">
            <v>Kansas</v>
          </cell>
          <cell r="D20">
            <v>1988</v>
          </cell>
        </row>
        <row r="21">
          <cell r="A21" t="str">
            <v>7853</v>
          </cell>
          <cell r="B21" t="str">
            <v>AGSECO, Inc., , Kansas; Mike Brayton Seeds, Inc., Ames, Iowa</v>
          </cell>
          <cell r="C21" t="str">
            <v>Kansas</v>
          </cell>
          <cell r="D21">
            <v>1990</v>
          </cell>
        </row>
        <row r="22">
          <cell r="A22" t="str">
            <v>ABBEY</v>
          </cell>
          <cell r="B22" t="str">
            <v>Semi-Arid Prairie Agricultural Research Centre</v>
          </cell>
          <cell r="C22" t="str">
            <v>Saskatchewan, Canada</v>
          </cell>
          <cell r="D22">
            <v>1998</v>
          </cell>
        </row>
        <row r="23">
          <cell r="A23" t="str">
            <v>ABE</v>
          </cell>
          <cell r="B23" t="str">
            <v>Purdue AES; USDA-ARS</v>
          </cell>
          <cell r="C23" t="str">
            <v>Indiana</v>
          </cell>
          <cell r="D23">
            <v>1972</v>
          </cell>
        </row>
        <row r="24">
          <cell r="A24" t="str">
            <v>ABILENE</v>
          </cell>
          <cell r="B24" t="str">
            <v>Nickerson American Plant Breeders, Inc., Mission, Kansas (now Agripro Seeds, Inc.)</v>
          </cell>
          <cell r="C24" t="str">
            <v>Kansas</v>
          </cell>
          <cell r="D24">
            <v>1987</v>
          </cell>
        </row>
        <row r="25">
          <cell r="A25" t="str">
            <v>ABOVE</v>
          </cell>
          <cell r="B25" t="str">
            <v>CSU and Texas A&amp;M AES</v>
          </cell>
          <cell r="C25" t="str">
            <v>Colorado</v>
          </cell>
          <cell r="D25">
            <v>2001</v>
          </cell>
        </row>
        <row r="26">
          <cell r="A26" t="str">
            <v>ACAVONLEA</v>
          </cell>
          <cell r="B26" t="str">
            <v>Semiarid Prairie Ag Research Centre (SPARC), Agriculture Canada</v>
          </cell>
          <cell r="C26" t="str">
            <v>Saskatchewan, Canada</v>
          </cell>
          <cell r="D26">
            <v>1997</v>
          </cell>
        </row>
        <row r="27">
          <cell r="A27" t="str">
            <v>ACBARRIE</v>
          </cell>
          <cell r="C27" t="str">
            <v>Saskatchewan, Canada</v>
          </cell>
          <cell r="D27">
            <v>1994</v>
          </cell>
        </row>
        <row r="28">
          <cell r="A28" t="str">
            <v>ACDOMAIN</v>
          </cell>
          <cell r="B28" t="str">
            <v>Agriculture and Agri-Food Canada, Manitoba</v>
          </cell>
          <cell r="C28" t="str">
            <v>Winnipeg, Canada</v>
          </cell>
          <cell r="D28">
            <v>1993</v>
          </cell>
        </row>
        <row r="29">
          <cell r="A29" t="str">
            <v>ACE</v>
          </cell>
          <cell r="B29" t="str">
            <v>Arkansas AES</v>
          </cell>
          <cell r="C29" t="str">
            <v>Arkansas</v>
          </cell>
          <cell r="D29">
            <v>1960</v>
          </cell>
        </row>
        <row r="30">
          <cell r="A30" t="str">
            <v>ACMELITA</v>
          </cell>
          <cell r="B30" t="str">
            <v>Agriculture and Agri-Food Canada</v>
          </cell>
          <cell r="C30" t="str">
            <v>Winnipeg, Canada</v>
          </cell>
          <cell r="D30">
            <v>1994</v>
          </cell>
        </row>
        <row r="31">
          <cell r="A31" t="str">
            <v>ADAMS</v>
          </cell>
          <cell r="B31" t="str">
            <v>Oregon AES</v>
          </cell>
          <cell r="C31" t="str">
            <v>Oregon</v>
          </cell>
          <cell r="D31">
            <v>1968</v>
          </cell>
        </row>
        <row r="32">
          <cell r="A32" t="str">
            <v>ADURXWELLS</v>
          </cell>
        </row>
        <row r="33">
          <cell r="A33" t="str">
            <v>ADVANTAGE</v>
          </cell>
          <cell r="B33" t="str">
            <v>Goertzen Seed Research Inc</v>
          </cell>
          <cell r="C33" t="str">
            <v>Kansas</v>
          </cell>
          <cell r="D33">
            <v>1991</v>
          </cell>
        </row>
        <row r="34">
          <cell r="A34" t="str">
            <v>AGASSIZ</v>
          </cell>
          <cell r="C34" t="str">
            <v>North Dakota</v>
          </cell>
          <cell r="D34">
            <v>1983</v>
          </cell>
        </row>
        <row r="35">
          <cell r="A35" t="str">
            <v>AGATE</v>
          </cell>
          <cell r="B35" t="str">
            <v>Nebraska AES; USDA-ARS</v>
          </cell>
          <cell r="C35" t="str">
            <v>Nebraska</v>
          </cell>
          <cell r="D35">
            <v>1976</v>
          </cell>
        </row>
        <row r="36">
          <cell r="A36" t="str">
            <v>AGENT</v>
          </cell>
          <cell r="B36" t="str">
            <v>Oklahoma AES; USDA-ARS</v>
          </cell>
          <cell r="C36" t="str">
            <v>Oklahoma</v>
          </cell>
          <cell r="D36">
            <v>1967</v>
          </cell>
        </row>
        <row r="37">
          <cell r="A37" t="str">
            <v>AGRIPO-HYBRID</v>
          </cell>
          <cell r="B37" t="str">
            <v>Agripro</v>
          </cell>
        </row>
        <row r="38">
          <cell r="A38" t="str">
            <v>AGRIPRO</v>
          </cell>
          <cell r="B38" t="str">
            <v>Agripro</v>
          </cell>
        </row>
        <row r="39">
          <cell r="A39" t="str">
            <v>AIM</v>
          </cell>
          <cell r="B39" t="str">
            <v>Western Plant Breeders, Bozeman, Montana</v>
          </cell>
          <cell r="C39" t="str">
            <v>Montana</v>
          </cell>
          <cell r="D39">
            <v>1979</v>
          </cell>
        </row>
        <row r="40">
          <cell r="A40" t="str">
            <v>AKRON</v>
          </cell>
          <cell r="B40" t="str">
            <v>CSU AES</v>
          </cell>
          <cell r="C40" t="str">
            <v>Colorado</v>
          </cell>
          <cell r="D40">
            <v>1994</v>
          </cell>
        </row>
        <row r="41">
          <cell r="A41" t="str">
            <v>ALBA</v>
          </cell>
          <cell r="C41" t="str">
            <v>Belgium</v>
          </cell>
          <cell r="D41">
            <v>1948</v>
          </cell>
        </row>
        <row r="42">
          <cell r="A42" t="str">
            <v>ALBION</v>
          </cell>
          <cell r="B42" t="str">
            <v>Cenex Harvest States</v>
          </cell>
          <cell r="C42" t="str">
            <v>Washington</v>
          </cell>
          <cell r="D42">
            <v>1998</v>
          </cell>
        </row>
        <row r="43">
          <cell r="A43" t="str">
            <v>ALBIT</v>
          </cell>
          <cell r="B43" t="str">
            <v>Washington AES; USDA-BPI</v>
          </cell>
          <cell r="C43" t="str">
            <v>Washington</v>
          </cell>
          <cell r="D43">
            <v>1926</v>
          </cell>
        </row>
        <row r="44">
          <cell r="A44" t="str">
            <v>ALDENTE</v>
          </cell>
          <cell r="B44" t="str">
            <v>Western Plant Breeders, Inc., Bozeman, Montana</v>
          </cell>
          <cell r="C44" t="str">
            <v>Arizona</v>
          </cell>
          <cell r="D44">
            <v>1988</v>
          </cell>
        </row>
        <row r="45">
          <cell r="A45" t="str">
            <v>ALDURA</v>
          </cell>
          <cell r="B45" t="str">
            <v>Northrup, King &amp; Co., Yuma, AZ</v>
          </cell>
          <cell r="C45" t="str">
            <v>Arizona</v>
          </cell>
          <cell r="D45">
            <v>1980</v>
          </cell>
        </row>
        <row r="46">
          <cell r="A46" t="str">
            <v>ALEX</v>
          </cell>
          <cell r="B46" t="str">
            <v>North Dakota AES; USDA-ARS</v>
          </cell>
          <cell r="C46" t="str">
            <v>North Dakota</v>
          </cell>
          <cell r="D46">
            <v>1981</v>
          </cell>
        </row>
        <row r="47">
          <cell r="A47" t="str">
            <v>ALLIANCE</v>
          </cell>
          <cell r="B47" t="str">
            <v>Nebraska AES; USDA-ARS</v>
          </cell>
          <cell r="C47" t="str">
            <v>Nebraska</v>
          </cell>
          <cell r="D47">
            <v>1993</v>
          </cell>
        </row>
        <row r="48">
          <cell r="A48" t="str">
            <v>ALPOWA</v>
          </cell>
          <cell r="C48" t="str">
            <v>Washington</v>
          </cell>
          <cell r="D48">
            <v>1994</v>
          </cell>
        </row>
        <row r="49">
          <cell r="A49" t="str">
            <v>ALSEN</v>
          </cell>
          <cell r="B49" t="str">
            <v>North Dakota AES</v>
          </cell>
          <cell r="C49" t="str">
            <v>North Dakota</v>
          </cell>
          <cell r="D49">
            <v>2000</v>
          </cell>
        </row>
        <row r="50">
          <cell r="A50" t="str">
            <v>AMIDON</v>
          </cell>
          <cell r="B50" t="str">
            <v>North Dakota AES; USDA-ARS</v>
          </cell>
          <cell r="C50" t="str">
            <v>North Dakota</v>
          </cell>
          <cell r="D50">
            <v>1988</v>
          </cell>
        </row>
        <row r="51">
          <cell r="A51" t="str">
            <v>ANDERSON</v>
          </cell>
          <cell r="B51" t="str">
            <v>South Carolina AES; Coker Pedigree Seed Co.; USDA-ARS</v>
          </cell>
          <cell r="C51" t="str">
            <v>South Carolina</v>
          </cell>
          <cell r="D51">
            <v>1951</v>
          </cell>
        </row>
        <row r="52">
          <cell r="A52" t="str">
            <v>ANDNOX</v>
          </cell>
          <cell r="B52" t="str">
            <v>South Carolina AES</v>
          </cell>
          <cell r="C52" t="str">
            <v>South Carolina</v>
          </cell>
          <cell r="D52">
            <v>1966</v>
          </cell>
        </row>
        <row r="53">
          <cell r="A53" t="str">
            <v>ANDREWS</v>
          </cell>
          <cell r="B53" t="str">
            <v>Washington AES</v>
          </cell>
          <cell r="C53" t="str">
            <v>Washington</v>
          </cell>
          <cell r="D53">
            <v>1987</v>
          </cell>
        </row>
        <row r="54">
          <cell r="A54" t="str">
            <v>ANGUS</v>
          </cell>
          <cell r="B54" t="str">
            <v>Minnesota AES; USDA-ARS</v>
          </cell>
          <cell r="C54" t="str">
            <v>Minnesota</v>
          </cell>
          <cell r="D54">
            <v>1978</v>
          </cell>
        </row>
        <row r="55">
          <cell r="A55" t="str">
            <v>ANZA</v>
          </cell>
          <cell r="B55" t="str">
            <v xml:space="preserve">INIA; Rockefeller Foundation; </v>
          </cell>
          <cell r="C55" t="str">
            <v>California</v>
          </cell>
          <cell r="D55">
            <v>1971</v>
          </cell>
        </row>
        <row r="56">
          <cell r="A56" t="str">
            <v>AP502CL</v>
          </cell>
          <cell r="B56" t="str">
            <v xml:space="preserve">American Cyanamid (now BASF corporation) </v>
          </cell>
          <cell r="C56" t="str">
            <v>Colorado</v>
          </cell>
          <cell r="D56">
            <v>2001</v>
          </cell>
        </row>
        <row r="57">
          <cell r="A57" t="str">
            <v>APACHE</v>
          </cell>
          <cell r="B57" t="str">
            <v>Oklahoma AES; Kansas AES; New Mexico AES; USDA-ARS</v>
          </cell>
          <cell r="C57" t="str">
            <v>Oklahoma</v>
          </cell>
          <cell r="D57">
            <v>1950</v>
          </cell>
        </row>
        <row r="58">
          <cell r="A58" t="str">
            <v>APEX</v>
          </cell>
          <cell r="B58" t="str">
            <v>University of Saskatchewan, Saskatoon, Saskatchewan</v>
          </cell>
          <cell r="C58" t="str">
            <v>Canada</v>
          </cell>
          <cell r="D58">
            <v>1937</v>
          </cell>
        </row>
        <row r="59">
          <cell r="A59" t="str">
            <v>ARAPAHOE</v>
          </cell>
          <cell r="B59" t="str">
            <v>Nebraska AES; USDA-ARS</v>
          </cell>
          <cell r="C59" t="str">
            <v>Nebraska</v>
          </cell>
          <cell r="D59">
            <v>1988</v>
          </cell>
        </row>
        <row r="60">
          <cell r="A60" t="str">
            <v>ARCHER</v>
          </cell>
          <cell r="B60" t="str">
            <v>North American Plant Breeders, Inc., Mission, Kansas</v>
          </cell>
          <cell r="C60" t="str">
            <v>Colorado</v>
          </cell>
          <cell r="D60">
            <v>1981</v>
          </cell>
        </row>
        <row r="61">
          <cell r="A61" t="str">
            <v>ARGEE</v>
          </cell>
          <cell r="B61" t="str">
            <v>Wisconsin AES; USDA-ARS</v>
          </cell>
          <cell r="C61" t="str">
            <v>Wisconsin</v>
          </cell>
          <cell r="D61">
            <v>1976</v>
          </cell>
        </row>
        <row r="62">
          <cell r="A62" t="str">
            <v>ARGENT</v>
          </cell>
          <cell r="C62" t="str">
            <v>North Dakota</v>
          </cell>
          <cell r="D62">
            <v>1998</v>
          </cell>
        </row>
        <row r="63">
          <cell r="A63" t="str">
            <v>ARK</v>
          </cell>
          <cell r="B63" t="str">
            <v>Idaho AES</v>
          </cell>
          <cell r="C63" t="str">
            <v>Idaho</v>
          </cell>
          <cell r="D63">
            <v>1972</v>
          </cell>
        </row>
        <row r="64">
          <cell r="A64" t="str">
            <v>ARKAN</v>
          </cell>
          <cell r="B64" t="str">
            <v>Kansas AES; USDA-ARS</v>
          </cell>
          <cell r="C64" t="str">
            <v>Kansas</v>
          </cell>
          <cell r="D64">
            <v>1982</v>
          </cell>
        </row>
        <row r="65">
          <cell r="A65" t="str">
            <v>ARNAUTKA</v>
          </cell>
          <cell r="C65" t="str">
            <v>Russia</v>
          </cell>
          <cell r="D65">
            <v>1864</v>
          </cell>
        </row>
        <row r="66">
          <cell r="A66" t="str">
            <v>ARROW</v>
          </cell>
          <cell r="B66" t="str">
            <v>Cornell AES</v>
          </cell>
          <cell r="C66" t="str">
            <v>New York</v>
          </cell>
          <cell r="D66">
            <v>1971</v>
          </cell>
        </row>
        <row r="67">
          <cell r="A67" t="str">
            <v>ARTHUR</v>
          </cell>
          <cell r="B67" t="str">
            <v>Purdue AES; USDA-ARS</v>
          </cell>
          <cell r="C67" t="str">
            <v>Indiana</v>
          </cell>
          <cell r="D67">
            <v>1968</v>
          </cell>
        </row>
        <row r="68">
          <cell r="A68" t="str">
            <v>ARTHUR71</v>
          </cell>
          <cell r="B68" t="str">
            <v>Purdue AES; USDA-ARS</v>
          </cell>
          <cell r="C68" t="str">
            <v>Indiana</v>
          </cell>
          <cell r="D68">
            <v>1971</v>
          </cell>
        </row>
        <row r="69">
          <cell r="A69" t="str">
            <v>ASHLAND</v>
          </cell>
          <cell r="B69" t="str">
            <v>Kentucky AES</v>
          </cell>
          <cell r="C69" t="str">
            <v>Kentucky</v>
          </cell>
          <cell r="D69">
            <v>1919</v>
          </cell>
        </row>
        <row r="70">
          <cell r="A70" t="str">
            <v>ATLAS50</v>
          </cell>
          <cell r="B70" t="str">
            <v>North Carolina AES; USDA-ARS</v>
          </cell>
          <cell r="C70" t="str">
            <v>North Carolina</v>
          </cell>
          <cell r="D70">
            <v>1948</v>
          </cell>
        </row>
        <row r="71">
          <cell r="A71" t="str">
            <v>ATLAS66</v>
          </cell>
          <cell r="B71" t="str">
            <v>North Carolina AES; USDA-ARS</v>
          </cell>
          <cell r="C71" t="str">
            <v>North Carolina</v>
          </cell>
          <cell r="D71">
            <v>1948</v>
          </cell>
        </row>
        <row r="72">
          <cell r="A72" t="str">
            <v>AUBURN</v>
          </cell>
          <cell r="B72" t="str">
            <v>Purdue AES; USDA-ARS</v>
          </cell>
          <cell r="C72" t="str">
            <v>Indiana</v>
          </cell>
          <cell r="D72">
            <v>1981</v>
          </cell>
        </row>
        <row r="73">
          <cell r="A73" t="str">
            <v>AUGUSTA</v>
          </cell>
          <cell r="B73" t="str">
            <v>Michigan AES; USDA-ARS</v>
          </cell>
          <cell r="C73" t="str">
            <v>Michigan</v>
          </cell>
          <cell r="D73">
            <v>1979</v>
          </cell>
        </row>
        <row r="74">
          <cell r="A74" t="str">
            <v>AUSTIN</v>
          </cell>
          <cell r="B74" t="str">
            <v>Texas AES; USDA-BPISAE</v>
          </cell>
          <cell r="C74" t="str">
            <v>Texas</v>
          </cell>
          <cell r="D74">
            <v>1942</v>
          </cell>
        </row>
        <row r="75">
          <cell r="A75" t="str">
            <v>AVOCA</v>
          </cell>
          <cell r="B75" t="str">
            <v>Joseph Danne, El Reno, OK</v>
          </cell>
          <cell r="C75" t="str">
            <v>Oklahoma</v>
          </cell>
          <cell r="D75">
            <v>1954</v>
          </cell>
        </row>
        <row r="76">
          <cell r="A76" t="str">
            <v>AVON</v>
          </cell>
          <cell r="B76" t="str">
            <v>Cornell AES; USDA-ARS</v>
          </cell>
          <cell r="C76" t="str">
            <v>New York</v>
          </cell>
          <cell r="D76">
            <v>1958</v>
          </cell>
        </row>
        <row r="77">
          <cell r="A77" t="str">
            <v>AWNEDONAS</v>
          </cell>
          <cell r="B77" t="str">
            <v>California AES; USDA-ARS</v>
          </cell>
          <cell r="C77" t="str">
            <v>California</v>
          </cell>
          <cell r="D77">
            <v>1950</v>
          </cell>
        </row>
        <row r="78">
          <cell r="A78" t="str">
            <v>AZTEC</v>
          </cell>
          <cell r="B78" t="str">
            <v>USDA-ARS; Nebraska AES; New Mexico AES</v>
          </cell>
          <cell r="C78" t="str">
            <v>Nebraska</v>
          </cell>
          <cell r="D78">
            <v>1958</v>
          </cell>
        </row>
        <row r="79">
          <cell r="A79" t="str">
            <v>B-1</v>
          </cell>
          <cell r="B79" t="str">
            <v>UNK</v>
          </cell>
        </row>
        <row r="80">
          <cell r="A80" t="str">
            <v>BAART</v>
          </cell>
          <cell r="B80" t="str">
            <v>UNK</v>
          </cell>
          <cell r="C80" t="str">
            <v>Australia</v>
          </cell>
          <cell r="D80">
            <v>1900</v>
          </cell>
        </row>
        <row r="81">
          <cell r="A81" t="str">
            <v>BAART&amp;BAART46</v>
          </cell>
        </row>
        <row r="82">
          <cell r="A82" t="str">
            <v>BAART38</v>
          </cell>
          <cell r="B82" t="str">
            <v>California AES; USDA-BPI</v>
          </cell>
          <cell r="C82" t="str">
            <v>California</v>
          </cell>
          <cell r="D82">
            <v>1939</v>
          </cell>
        </row>
        <row r="83">
          <cell r="A83" t="str">
            <v>BAART46</v>
          </cell>
          <cell r="B83" t="str">
            <v>California AES; USDA-ARS</v>
          </cell>
          <cell r="C83" t="str">
            <v>California</v>
          </cell>
          <cell r="D83">
            <v>1948</v>
          </cell>
        </row>
        <row r="84">
          <cell r="A84" t="str">
            <v>BACA</v>
          </cell>
          <cell r="B84" t="str">
            <v>Colorado AES</v>
          </cell>
          <cell r="C84" t="str">
            <v>Colorado</v>
          </cell>
          <cell r="D84">
            <v>1973</v>
          </cell>
        </row>
        <row r="85">
          <cell r="A85" t="str">
            <v>BAILEY4287</v>
          </cell>
          <cell r="B85" t="str">
            <v>Bailey Seed Farms, Inc</v>
          </cell>
          <cell r="C85" t="str">
            <v>Indiana</v>
          </cell>
          <cell r="D85">
            <v>1982</v>
          </cell>
        </row>
        <row r="86">
          <cell r="A86" t="str">
            <v>BAKER</v>
          </cell>
          <cell r="B86" t="str">
            <v>Western Plant Breeders, Inc., Bozeman, Montana</v>
          </cell>
          <cell r="C86" t="str">
            <v>Arizona</v>
          </cell>
          <cell r="D86">
            <v>1987</v>
          </cell>
        </row>
        <row r="87">
          <cell r="A87" t="str">
            <v>BALDROCK</v>
          </cell>
          <cell r="B87" t="str">
            <v>Michigan AES</v>
          </cell>
          <cell r="C87" t="str">
            <v>Michigan</v>
          </cell>
          <cell r="D87">
            <v>1931</v>
          </cell>
        </row>
        <row r="88">
          <cell r="A88" t="str">
            <v>BANNOCK</v>
          </cell>
          <cell r="B88" t="str">
            <v>Idaho AES; USDA-ARS</v>
          </cell>
          <cell r="C88" t="str">
            <v>Idaho</v>
          </cell>
          <cell r="D88">
            <v>1972</v>
          </cell>
        </row>
        <row r="89">
          <cell r="A89" t="str">
            <v>BARBEE</v>
          </cell>
          <cell r="B89" t="str">
            <v>Washington AES; USDA-ARS</v>
          </cell>
          <cell r="C89" t="str">
            <v>Washington</v>
          </cell>
          <cell r="D89">
            <v>1976</v>
          </cell>
        </row>
        <row r="90">
          <cell r="A90" t="str">
            <v>BARNATKA</v>
          </cell>
          <cell r="C90" t="str">
            <v>Russia</v>
          </cell>
          <cell r="D90">
            <v>1925</v>
          </cell>
        </row>
        <row r="91">
          <cell r="A91" t="str">
            <v>BARTON</v>
          </cell>
          <cell r="B91" t="str">
            <v>North Dakota AES; USDA-ARS</v>
          </cell>
          <cell r="C91" t="str">
            <v>North Dakota</v>
          </cell>
          <cell r="D91">
            <v>1974</v>
          </cell>
        </row>
        <row r="92">
          <cell r="A92" t="str">
            <v>BASIN</v>
          </cell>
          <cell r="B92" t="str">
            <v>Columbia Basin Seeds, Moses Lake, WA</v>
          </cell>
          <cell r="C92" t="str">
            <v>Washington</v>
          </cell>
          <cell r="D92">
            <v>1984</v>
          </cell>
        </row>
        <row r="93">
          <cell r="A93" t="str">
            <v>BATUM</v>
          </cell>
          <cell r="B93" t="str">
            <v>Washington State University and the USDA-ARS.</v>
          </cell>
          <cell r="C93" t="str">
            <v>Washington</v>
          </cell>
          <cell r="D93">
            <v>1985</v>
          </cell>
        </row>
        <row r="94">
          <cell r="A94" t="str">
            <v>BEARDEDBEAUTY</v>
          </cell>
          <cell r="B94" t="str">
            <v>UNK</v>
          </cell>
        </row>
        <row r="95">
          <cell r="A95" t="str">
            <v>BEAU</v>
          </cell>
          <cell r="B95" t="str">
            <v>Purdue AES; USDA-ARS</v>
          </cell>
          <cell r="C95" t="str">
            <v>Indiana</v>
          </cell>
          <cell r="D95">
            <v>1976</v>
          </cell>
        </row>
        <row r="96">
          <cell r="A96" t="str">
            <v>BEAVER</v>
          </cell>
          <cell r="B96" t="str">
            <v>Washington AES; Oregon AES; USDA-ARS</v>
          </cell>
          <cell r="C96" t="str">
            <v>Washington</v>
          </cell>
          <cell r="D96">
            <v>1964</v>
          </cell>
        </row>
        <row r="97">
          <cell r="A97" t="str">
            <v>BECKER</v>
          </cell>
          <cell r="B97" t="str">
            <v>Ohio Agric. Research and Development Center (Ohio State University)</v>
          </cell>
          <cell r="C97" t="str">
            <v>Ohio</v>
          </cell>
          <cell r="D97">
            <v>1985</v>
          </cell>
        </row>
        <row r="98">
          <cell r="A98" t="str">
            <v>BELZER</v>
          </cell>
          <cell r="B98" t="str">
            <v>North Dakota Agric. Exp. Station in cooperation with USDA-ARS</v>
          </cell>
          <cell r="C98" t="str">
            <v>North Dakota</v>
          </cell>
          <cell r="D98">
            <v>1997</v>
          </cell>
        </row>
        <row r="99">
          <cell r="A99" t="str">
            <v>BEN</v>
          </cell>
          <cell r="B99" t="str">
            <v>North Dakota Agric. Exp. Station in cooperation with USDA-ARS</v>
          </cell>
          <cell r="C99" t="str">
            <v>North Dakota</v>
          </cell>
          <cell r="D99">
            <v>1996</v>
          </cell>
        </row>
        <row r="100">
          <cell r="A100" t="str">
            <v>BENHUR</v>
          </cell>
          <cell r="B100" t="str">
            <v>Purdue AES; USDA-ARS</v>
          </cell>
          <cell r="C100" t="str">
            <v>Indiana</v>
          </cell>
          <cell r="D100">
            <v>1966</v>
          </cell>
        </row>
        <row r="101">
          <cell r="A101" t="str">
            <v>BENNETT</v>
          </cell>
          <cell r="B101" t="str">
            <v>Nebraska AES; USDA-ARS</v>
          </cell>
          <cell r="C101" t="str">
            <v>Nebraska</v>
          </cell>
          <cell r="D101">
            <v>1978</v>
          </cell>
        </row>
        <row r="102">
          <cell r="A102" t="str">
            <v>BERGEN</v>
          </cell>
          <cell r="B102" t="str">
            <v>AgriPro Biosciences, Inc.</v>
          </cell>
          <cell r="C102" t="str">
            <v>Colorado</v>
          </cell>
          <cell r="D102">
            <v>1990</v>
          </cell>
        </row>
        <row r="103">
          <cell r="A103" t="str">
            <v>BETTY</v>
          </cell>
          <cell r="B103" t="str">
            <v>Kansas Agric. Exp. Station and the USDA-ARS</v>
          </cell>
          <cell r="C103" t="str">
            <v>Kansas</v>
          </cell>
          <cell r="D103">
            <v>1998</v>
          </cell>
        </row>
        <row r="104">
          <cell r="A104" t="str">
            <v>BEZOSTAYA</v>
          </cell>
          <cell r="B104" t="str">
            <v>UNK</v>
          </cell>
          <cell r="C104" t="str">
            <v>Russia</v>
          </cell>
          <cell r="D104">
            <v>1967</v>
          </cell>
        </row>
        <row r="105">
          <cell r="A105" t="str">
            <v>BIGCLUB</v>
          </cell>
          <cell r="B105" t="str">
            <v>Landrace introduction</v>
          </cell>
          <cell r="C105" t="str">
            <v>Chile</v>
          </cell>
          <cell r="D105">
            <v>1870</v>
          </cell>
        </row>
        <row r="106">
          <cell r="A106" t="str">
            <v>BIGCLUB43</v>
          </cell>
          <cell r="B106" t="str">
            <v>California AES; USDA-ARS</v>
          </cell>
          <cell r="C106" t="str">
            <v>California</v>
          </cell>
          <cell r="D106">
            <v>1944</v>
          </cell>
        </row>
        <row r="107">
          <cell r="A107" t="str">
            <v>BIGCLUB60</v>
          </cell>
          <cell r="B107" t="str">
            <v>California AES; USDA-ARS</v>
          </cell>
          <cell r="C107" t="str">
            <v>California</v>
          </cell>
          <cell r="D107">
            <v>1960</v>
          </cell>
        </row>
        <row r="108">
          <cell r="A108" t="str">
            <v>BIGDAWG</v>
          </cell>
          <cell r="B108" t="str">
            <v>Agripro Wheat</v>
          </cell>
          <cell r="C108" t="str">
            <v>Kansas</v>
          </cell>
          <cell r="D108">
            <v>1996</v>
          </cell>
        </row>
        <row r="109">
          <cell r="A109" t="str">
            <v>BIGSKY</v>
          </cell>
          <cell r="B109" t="str">
            <v>Montana AES</v>
          </cell>
          <cell r="C109" t="str">
            <v>Montana</v>
          </cell>
          <cell r="D109">
            <v>2001</v>
          </cell>
        </row>
        <row r="110">
          <cell r="A110" t="str">
            <v>BIGHORN</v>
          </cell>
          <cell r="B110" t="str">
            <v>Northrup, King &amp; Co., York, NE</v>
          </cell>
          <cell r="C110" t="str">
            <v>Nebraska</v>
          </cell>
          <cell r="D110">
            <v>1985</v>
          </cell>
        </row>
        <row r="111">
          <cell r="A111" t="str">
            <v>BINTEEIII</v>
          </cell>
          <cell r="B111" t="str">
            <v>Merschmann Seeds, Inc., West Point, Iowa</v>
          </cell>
          <cell r="C111" t="str">
            <v>Iowa</v>
          </cell>
        </row>
        <row r="112">
          <cell r="A112" t="str">
            <v>BISON</v>
          </cell>
          <cell r="B112" t="str">
            <v>Kansas AES; USDA-ARS</v>
          </cell>
          <cell r="C112" t="str">
            <v>Kansas</v>
          </cell>
          <cell r="D112">
            <v>1956</v>
          </cell>
        </row>
        <row r="113">
          <cell r="A113" t="str">
            <v>BLACKHAWK</v>
          </cell>
          <cell r="B113" t="str">
            <v>Wisconsin AES; USDA-BPISAE</v>
          </cell>
          <cell r="C113" t="str">
            <v>Wisconsin</v>
          </cell>
          <cell r="D113">
            <v>1944</v>
          </cell>
        </row>
        <row r="114">
          <cell r="A114" t="str">
            <v>BLACKHULL</v>
          </cell>
          <cell r="B114" t="str">
            <v>Earl G. Clark, Sedgwick</v>
          </cell>
          <cell r="C114" t="str">
            <v>Kansas</v>
          </cell>
          <cell r="D114">
            <v>1917</v>
          </cell>
        </row>
        <row r="115">
          <cell r="A115" t="str">
            <v>BLANCAGRANDE</v>
          </cell>
          <cell r="B115" t="str">
            <v>Resource Seeds, Inc.</v>
          </cell>
          <cell r="C115" t="str">
            <v>California</v>
          </cell>
          <cell r="D115">
            <v>2001</v>
          </cell>
        </row>
        <row r="116">
          <cell r="A116" t="str">
            <v>BLAZER</v>
          </cell>
          <cell r="B116" t="str">
            <v>North American Plant Breeders, Inc., Mission, Kansas</v>
          </cell>
          <cell r="C116" t="str">
            <v>Colorado</v>
          </cell>
          <cell r="D116">
            <v>1983</v>
          </cell>
        </row>
        <row r="117">
          <cell r="A117" t="str">
            <v>BLEDSOE</v>
          </cell>
          <cell r="B117" t="str">
            <v>Georgia AES; USDA-ARS</v>
          </cell>
          <cell r="C117" t="str">
            <v>Georgia</v>
          </cell>
          <cell r="D117">
            <v>1956</v>
          </cell>
        </row>
        <row r="118">
          <cell r="A118" t="str">
            <v>BLENDS</v>
          </cell>
        </row>
        <row r="119">
          <cell r="A119" t="str">
            <v>BLISS</v>
          </cell>
          <cell r="B119" t="str">
            <v>Idaho AES; USDA-ARS</v>
          </cell>
          <cell r="C119" t="str">
            <v>Idaho</v>
          </cell>
          <cell r="D119">
            <v>1984</v>
          </cell>
        </row>
        <row r="120">
          <cell r="A120" t="str">
            <v>BLIZZARD</v>
          </cell>
          <cell r="B120" t="str">
            <v>Idaho AES; USDA-ARS</v>
          </cell>
          <cell r="C120" t="str">
            <v>Idaho</v>
          </cell>
          <cell r="D120">
            <v>1989</v>
          </cell>
        </row>
        <row r="121">
          <cell r="A121" t="str">
            <v>BLUEBIRD2</v>
          </cell>
          <cell r="B121" t="str">
            <v>CIMMYT; Northrup King and Company, Yuma, Arizona</v>
          </cell>
          <cell r="C121" t="str">
            <v>Arizona</v>
          </cell>
        </row>
        <row r="122">
          <cell r="A122" t="str">
            <v>BLUEBOY</v>
          </cell>
          <cell r="B122" t="str">
            <v>North Carolina AES</v>
          </cell>
          <cell r="C122" t="str">
            <v>North Carolina</v>
          </cell>
          <cell r="D122">
            <v>1967</v>
          </cell>
        </row>
        <row r="123">
          <cell r="A123" t="str">
            <v>BLUEBOYII</v>
          </cell>
          <cell r="B123" t="str">
            <v>North Carolina AES</v>
          </cell>
          <cell r="C123" t="str">
            <v>North Carolina</v>
          </cell>
          <cell r="D123">
            <v>1971</v>
          </cell>
        </row>
        <row r="124">
          <cell r="A124" t="str">
            <v>BLUECHAFF</v>
          </cell>
          <cell r="B124" t="str">
            <v>James Calvert, Junction City, OR</v>
          </cell>
          <cell r="C124" t="str">
            <v>Oregon</v>
          </cell>
          <cell r="D124">
            <v>1894</v>
          </cell>
        </row>
        <row r="125">
          <cell r="A125" t="str">
            <v>BLUEJACKET</v>
          </cell>
          <cell r="B125" t="str">
            <v>Earl G. Clark, Sedgwick</v>
          </cell>
          <cell r="C125" t="str">
            <v>Kansas</v>
          </cell>
          <cell r="D125">
            <v>1946</v>
          </cell>
        </row>
        <row r="126">
          <cell r="A126" t="str">
            <v>BLUEJANE</v>
          </cell>
        </row>
        <row r="127">
          <cell r="A127" t="str">
            <v>BLUESTEM</v>
          </cell>
        </row>
        <row r="128">
          <cell r="A128" t="str">
            <v>BONANZA</v>
          </cell>
          <cell r="B128" t="str">
            <v>CIMMYT; DeKalb AgResearch, Inc., Fargo, North Dakota</v>
          </cell>
          <cell r="C128" t="str">
            <v>Mexico</v>
          </cell>
          <cell r="D128">
            <v>1969</v>
          </cell>
        </row>
        <row r="129">
          <cell r="A129" t="str">
            <v>BONNEVILLE</v>
          </cell>
          <cell r="C129" t="str">
            <v>Idaho</v>
          </cell>
          <cell r="D129">
            <v>1994</v>
          </cell>
        </row>
        <row r="130">
          <cell r="A130" t="str">
            <v>BONUS</v>
          </cell>
          <cell r="B130" t="str">
            <v>Resource Seeds, Inc.</v>
          </cell>
          <cell r="C130" t="str">
            <v>California</v>
          </cell>
          <cell r="D130">
            <v>2000</v>
          </cell>
        </row>
        <row r="131">
          <cell r="A131" t="str">
            <v>BORAH</v>
          </cell>
          <cell r="C131" t="str">
            <v>Idaho</v>
          </cell>
          <cell r="D131">
            <v>1974</v>
          </cell>
        </row>
        <row r="132">
          <cell r="A132" t="str">
            <v>BORDER</v>
          </cell>
          <cell r="B132" t="str">
            <v>Western Plant Breeders, Inc</v>
          </cell>
          <cell r="C132" t="str">
            <v>Arizona</v>
          </cell>
          <cell r="D132">
            <v>1995</v>
          </cell>
        </row>
        <row r="133">
          <cell r="A133" t="str">
            <v>BOTNO</v>
          </cell>
          <cell r="B133" t="str">
            <v>North Dakota AES; USDA-ARS</v>
          </cell>
          <cell r="C133" t="str">
            <v>North Dakota</v>
          </cell>
          <cell r="D133">
            <v>1973</v>
          </cell>
        </row>
        <row r="134">
          <cell r="A134" t="str">
            <v>BOUNDARY</v>
          </cell>
          <cell r="C134" t="str">
            <v>Idaho</v>
          </cell>
          <cell r="D134">
            <v>1997</v>
          </cell>
        </row>
        <row r="135">
          <cell r="A135" t="str">
            <v>BOUNTY(ALL)</v>
          </cell>
          <cell r="B135" t="str">
            <v>Cargill</v>
          </cell>
        </row>
        <row r="136">
          <cell r="A136" t="str">
            <v>BOUNTY122</v>
          </cell>
          <cell r="B136" t="str">
            <v>Cargill Wheat Research, Cargill Inc., Ft Collins, CO</v>
          </cell>
          <cell r="C136" t="str">
            <v>Colorado</v>
          </cell>
          <cell r="D136">
            <v>1985</v>
          </cell>
        </row>
        <row r="137">
          <cell r="A137" t="str">
            <v>BOUNTY205</v>
          </cell>
          <cell r="B137" t="str">
            <v>Cargill Wheat Research, Cargill Inc., Ft Collins, CO</v>
          </cell>
          <cell r="C137" t="str">
            <v>Colorado</v>
          </cell>
          <cell r="D137">
            <v>1984</v>
          </cell>
        </row>
        <row r="138">
          <cell r="A138" t="str">
            <v>BOUNTY208</v>
          </cell>
          <cell r="B138" t="str">
            <v>CIMMYT; Cargill Wheat Research, Cargill Inc., Ft Collins, Colorado</v>
          </cell>
          <cell r="C138" t="str">
            <v>Mexico</v>
          </cell>
          <cell r="D138">
            <v>1971</v>
          </cell>
        </row>
        <row r="139">
          <cell r="A139" t="str">
            <v>BOUNTY309</v>
          </cell>
          <cell r="B139" t="str">
            <v>CIMMYT; Cargill Wheat Research, Cargill Inc., Ft Collins, Colorado</v>
          </cell>
          <cell r="C139" t="str">
            <v>Mexico</v>
          </cell>
          <cell r="D139">
            <v>1974</v>
          </cell>
        </row>
        <row r="140">
          <cell r="A140" t="str">
            <v>BOUNTYHYBRID100</v>
          </cell>
          <cell r="B140" t="str">
            <v>Cargill Wheat Research, Cargill Inc., Ft Collins, CO</v>
          </cell>
          <cell r="C140" t="str">
            <v>Colorado</v>
          </cell>
          <cell r="D140">
            <v>1983</v>
          </cell>
        </row>
        <row r="141">
          <cell r="A141" t="str">
            <v>BOUNTYHYBRID200</v>
          </cell>
          <cell r="B141" t="str">
            <v>Cargill Wheat Research, Cargill Inc., Ft Collins, CO</v>
          </cell>
          <cell r="C141" t="str">
            <v>Colorado</v>
          </cell>
          <cell r="D141">
            <v>1983</v>
          </cell>
        </row>
        <row r="142">
          <cell r="A142" t="str">
            <v>BOUNTYHYBRID201</v>
          </cell>
          <cell r="B142" t="str">
            <v>Cargill Wheat Research, Cargill Inc., Ft Collins, CO</v>
          </cell>
          <cell r="C142" t="str">
            <v>Colorado</v>
          </cell>
          <cell r="D142">
            <v>1983</v>
          </cell>
        </row>
        <row r="143">
          <cell r="A143" t="str">
            <v>BOUNTYHYBRID202</v>
          </cell>
          <cell r="B143" t="str">
            <v>Cargill Wheat Research, Cargill Inc., Ft Collins, CO</v>
          </cell>
          <cell r="C143" t="str">
            <v>Colorado</v>
          </cell>
          <cell r="D143">
            <v>1983</v>
          </cell>
        </row>
        <row r="144">
          <cell r="A144" t="str">
            <v>BOUNTYHYBRID204</v>
          </cell>
          <cell r="B144" t="str">
            <v>Cargill Wheat Research, Cargill Inc., Ft Collins, CO</v>
          </cell>
          <cell r="C144" t="str">
            <v>Colorado</v>
          </cell>
          <cell r="D144">
            <v>1983</v>
          </cell>
        </row>
        <row r="145">
          <cell r="A145" t="str">
            <v>BOUNTYHYBRID301</v>
          </cell>
          <cell r="B145" t="str">
            <v>Cargill Wheat Research, Cargill Inc., Ft Collins, Co</v>
          </cell>
          <cell r="C145" t="str">
            <v>Colorado</v>
          </cell>
          <cell r="D145">
            <v>1983</v>
          </cell>
        </row>
        <row r="146">
          <cell r="A146" t="str">
            <v>BOUNTYHYBRID310</v>
          </cell>
          <cell r="B146" t="str">
            <v>Cargill Wheat Research, Cargill Inc., Ft Collins, CO</v>
          </cell>
          <cell r="C146" t="str">
            <v>Colorado</v>
          </cell>
          <cell r="D146">
            <v>1983</v>
          </cell>
        </row>
        <row r="147">
          <cell r="A147" t="str">
            <v>BR5144</v>
          </cell>
          <cell r="B147" t="str">
            <v>World Wide Wheat L.L.C</v>
          </cell>
          <cell r="C147" t="str">
            <v>Arizona</v>
          </cell>
          <cell r="D147">
            <v>1990</v>
          </cell>
        </row>
        <row r="148">
          <cell r="A148" t="str">
            <v>POCORED</v>
          </cell>
          <cell r="B148" t="str">
            <v>Farmers Marketing Corp.</v>
          </cell>
          <cell r="C148" t="str">
            <v>Arizona</v>
          </cell>
          <cell r="D148">
            <v>1991</v>
          </cell>
        </row>
        <row r="149">
          <cell r="A149" t="str">
            <v>BRAVADUR</v>
          </cell>
          <cell r="B149" t="str">
            <v>Farmers Marketing Corp.</v>
          </cell>
          <cell r="C149" t="str">
            <v>Arizona</v>
          </cell>
          <cell r="D149">
            <v>1993</v>
          </cell>
        </row>
        <row r="150">
          <cell r="A150" t="str">
            <v>BRAWNY</v>
          </cell>
          <cell r="B150" t="str">
            <v>Seed Research Division, Agrigenetics, Inc., Scott City, KS</v>
          </cell>
          <cell r="C150" t="str">
            <v>Kansas</v>
          </cell>
          <cell r="D150">
            <v>1981</v>
          </cell>
        </row>
        <row r="151">
          <cell r="A151" t="str">
            <v>BREVOR</v>
          </cell>
          <cell r="B151" t="str">
            <v>Washington AES; USDA-ARS</v>
          </cell>
          <cell r="C151" t="str">
            <v>Washington</v>
          </cell>
          <cell r="D151">
            <v>1949</v>
          </cell>
        </row>
        <row r="152">
          <cell r="A152" t="str">
            <v>BRIDGER</v>
          </cell>
          <cell r="B152" t="str">
            <v>Utah AES; USDA-ARS</v>
          </cell>
          <cell r="C152" t="str">
            <v>Utah</v>
          </cell>
          <cell r="D152">
            <v>1969</v>
          </cell>
        </row>
        <row r="153">
          <cell r="A153" t="str">
            <v>BRIGGS</v>
          </cell>
          <cell r="B153" t="str">
            <v>South Dakota AES</v>
          </cell>
          <cell r="C153" t="str">
            <v>South Dakota</v>
          </cell>
          <cell r="D153">
            <v>2002</v>
          </cell>
        </row>
        <row r="154">
          <cell r="A154" t="str">
            <v>BRILL</v>
          </cell>
          <cell r="B154" t="str">
            <v>Illinois AES</v>
          </cell>
          <cell r="C154" t="str">
            <v>Illinois</v>
          </cell>
          <cell r="D154">
            <v>1936</v>
          </cell>
        </row>
        <row r="155">
          <cell r="A155" t="str">
            <v>BRONCO</v>
          </cell>
          <cell r="B155" t="str">
            <v>Nickerson American Plant Breeders, Inc., Mission, Kansas</v>
          </cell>
          <cell r="C155" t="str">
            <v>Kansas</v>
          </cell>
          <cell r="D155">
            <v>1989</v>
          </cell>
        </row>
        <row r="156">
          <cell r="A156" t="str">
            <v>BRONZE</v>
          </cell>
          <cell r="B156" t="str">
            <v>South Dakota AES</v>
          </cell>
          <cell r="C156" t="str">
            <v>South Dakota</v>
          </cell>
          <cell r="D156">
            <v>1974</v>
          </cell>
        </row>
        <row r="157">
          <cell r="A157" t="str">
            <v>BRONZECHIEF</v>
          </cell>
          <cell r="B157" t="str">
            <v>Great Plains Seed and Research, Inc., Bozeman</v>
          </cell>
          <cell r="C157" t="str">
            <v>Montana</v>
          </cell>
          <cell r="D157">
            <v>1985</v>
          </cell>
        </row>
        <row r="158">
          <cell r="A158" t="str">
            <v>BROOKS</v>
          </cell>
          <cell r="B158" t="str">
            <v>Western Plant Breeders, Inc.</v>
          </cell>
          <cell r="C158" t="str">
            <v>Arizona</v>
          </cell>
          <cell r="D158">
            <v>1994</v>
          </cell>
        </row>
        <row r="159">
          <cell r="A159" t="str">
            <v>BRUEHL</v>
          </cell>
          <cell r="B159" t="str">
            <v xml:space="preserve">Washington State University Agric. Research Center </v>
          </cell>
          <cell r="C159" t="str">
            <v>Washington</v>
          </cell>
          <cell r="D159">
            <v>2000</v>
          </cell>
        </row>
        <row r="160">
          <cell r="A160" t="str">
            <v>BRULE</v>
          </cell>
          <cell r="B160" t="str">
            <v>Nebraska AES; USDA-ARS</v>
          </cell>
          <cell r="C160" t="str">
            <v>Nebraska</v>
          </cell>
          <cell r="D160">
            <v>1981</v>
          </cell>
        </row>
        <row r="161">
          <cell r="A161" t="str">
            <v>BRUNDAGE</v>
          </cell>
          <cell r="B161" t="str">
            <v>Idaho AES and USDA-ARS</v>
          </cell>
          <cell r="C161" t="str">
            <v>Idaho</v>
          </cell>
          <cell r="D161">
            <v>1997</v>
          </cell>
        </row>
        <row r="162">
          <cell r="A162" t="str">
            <v>BUCHANAN</v>
          </cell>
          <cell r="B162" t="str">
            <v>Washington AES, USDA-ARS</v>
          </cell>
          <cell r="C162" t="str">
            <v>Washington</v>
          </cell>
          <cell r="D162">
            <v>1989</v>
          </cell>
        </row>
        <row r="163">
          <cell r="A163" t="str">
            <v>BUCKPRONTO</v>
          </cell>
          <cell r="B163" t="str">
            <v>Buck Semillas S.A..</v>
          </cell>
          <cell r="C163" t="str">
            <v>Argentina</v>
          </cell>
          <cell r="D163">
            <v>2000</v>
          </cell>
        </row>
        <row r="164">
          <cell r="A164" t="str">
            <v>BUCKSHOT</v>
          </cell>
          <cell r="B164" t="str">
            <v>North American Plant Breeders, Inc., Mission, Kansas</v>
          </cell>
          <cell r="C164" t="str">
            <v>Colorado</v>
          </cell>
          <cell r="D164">
            <v>1983</v>
          </cell>
        </row>
        <row r="165">
          <cell r="A165" t="str">
            <v>BUCKSKIN</v>
          </cell>
          <cell r="B165" t="str">
            <v>Nebraska AES; USDA-ARS</v>
          </cell>
          <cell r="C165" t="str">
            <v>Nebraska</v>
          </cell>
          <cell r="D165">
            <v>1973</v>
          </cell>
        </row>
        <row r="166">
          <cell r="A166" t="str">
            <v>BUNYIP</v>
          </cell>
          <cell r="B166" t="str">
            <v>William Farrer, Department of Agriculture</v>
          </cell>
          <cell r="C166" t="str">
            <v>Australia</v>
          </cell>
          <cell r="D166">
            <v>1914</v>
          </cell>
        </row>
        <row r="167">
          <cell r="A167" t="str">
            <v>BURT</v>
          </cell>
          <cell r="C167" t="str">
            <v>Washington</v>
          </cell>
          <cell r="D167">
            <v>1956</v>
          </cell>
        </row>
        <row r="168">
          <cell r="A168" t="str">
            <v>BUTLER</v>
          </cell>
          <cell r="B168" t="str">
            <v>Ohio AES</v>
          </cell>
          <cell r="C168" t="str">
            <v>Ohio</v>
          </cell>
          <cell r="D168">
            <v>1947</v>
          </cell>
        </row>
        <row r="169">
          <cell r="A169" t="str">
            <v>BUTTE</v>
          </cell>
          <cell r="B169" t="str">
            <v>North Dakota AES; USDA-ARS</v>
          </cell>
          <cell r="C169" t="str">
            <v>North Dakota</v>
          </cell>
          <cell r="D169">
            <v>1977</v>
          </cell>
        </row>
        <row r="170">
          <cell r="A170" t="str">
            <v>BUTTE86</v>
          </cell>
          <cell r="B170" t="str">
            <v>North Dakota AES; USDA-ARS</v>
          </cell>
          <cell r="C170" t="str">
            <v>North Dakota</v>
          </cell>
          <cell r="D170">
            <v>1986</v>
          </cell>
        </row>
        <row r="171">
          <cell r="A171" t="str">
            <v>CACHE</v>
          </cell>
          <cell r="B171" t="str">
            <v>Utah AES</v>
          </cell>
          <cell r="C171" t="str">
            <v>Utah</v>
          </cell>
          <cell r="D171">
            <v>1937</v>
          </cell>
        </row>
        <row r="172">
          <cell r="A172" t="str">
            <v>CADDO</v>
          </cell>
          <cell r="B172" t="str">
            <v>Texas AES; USDA-ARS</v>
          </cell>
          <cell r="C172" t="str">
            <v>Texas</v>
          </cell>
          <cell r="D172">
            <v>1963</v>
          </cell>
        </row>
        <row r="173">
          <cell r="A173" t="str">
            <v>CADET</v>
          </cell>
          <cell r="B173" t="str">
            <v>USDA-BPISAE</v>
          </cell>
          <cell r="C173" t="str">
            <v>North Dakota</v>
          </cell>
          <cell r="D173">
            <v>1946</v>
          </cell>
        </row>
        <row r="174">
          <cell r="A174" t="str">
            <v>CAJEME71</v>
          </cell>
          <cell r="B174" t="str">
            <v>CIMMYT</v>
          </cell>
          <cell r="C174" t="str">
            <v>Mexico</v>
          </cell>
          <cell r="D174">
            <v>1971</v>
          </cell>
        </row>
        <row r="175">
          <cell r="A175" t="str">
            <v>CALDWELL</v>
          </cell>
          <cell r="B175" t="str">
            <v>Purdue AES; USDA-ARS</v>
          </cell>
          <cell r="C175" t="str">
            <v>Indiana</v>
          </cell>
          <cell r="D175">
            <v>1981</v>
          </cell>
        </row>
        <row r="176">
          <cell r="A176" t="str">
            <v>CALLAHAN107</v>
          </cell>
          <cell r="B176" t="str">
            <v>Callahan Enterprizes, Inc., Westfield, IN</v>
          </cell>
          <cell r="C176" t="str">
            <v>Indiana</v>
          </cell>
        </row>
        <row r="177">
          <cell r="A177" t="str">
            <v>CALLAHAN115</v>
          </cell>
          <cell r="B177" t="str">
            <v>Callahan Enterprizes, Inc., Westfield, IN</v>
          </cell>
          <cell r="C177" t="str">
            <v>Indiana</v>
          </cell>
          <cell r="D177">
            <v>1984</v>
          </cell>
        </row>
        <row r="178">
          <cell r="A178" t="str">
            <v>CALLAHAN116</v>
          </cell>
          <cell r="B178" t="str">
            <v>Callahan Enterprizes, Inc., Westfield, IN</v>
          </cell>
          <cell r="C178" t="str">
            <v>Indiana</v>
          </cell>
        </row>
        <row r="179">
          <cell r="A179" t="str">
            <v>CALLAHAN117</v>
          </cell>
          <cell r="B179" t="str">
            <v>Callahan Enterprizes, Inc., Westfield, IN</v>
          </cell>
          <cell r="C179" t="str">
            <v>Indiana</v>
          </cell>
        </row>
        <row r="180">
          <cell r="A180" t="str">
            <v>CALLAHAN118</v>
          </cell>
          <cell r="B180" t="str">
            <v>Callahan Enterprizes, Inc., Westfield, IN</v>
          </cell>
          <cell r="C180" t="str">
            <v>Indiana</v>
          </cell>
        </row>
        <row r="181">
          <cell r="A181" t="str">
            <v>CALLAHAN121</v>
          </cell>
          <cell r="B181" t="str">
            <v>Callahan Enterprizes, Inc., Westfield, IN</v>
          </cell>
          <cell r="C181" t="str">
            <v>Indiana</v>
          </cell>
        </row>
        <row r="182">
          <cell r="A182" t="str">
            <v>CALVIN</v>
          </cell>
          <cell r="B182" t="str">
            <v>North Dakota AES; USDA-ARS</v>
          </cell>
          <cell r="C182" t="str">
            <v>North Dakota</v>
          </cell>
          <cell r="D182">
            <v>1978</v>
          </cell>
        </row>
        <row r="183">
          <cell r="A183" t="str">
            <v>CANDO</v>
          </cell>
          <cell r="B183" t="str">
            <v>North Dakota AES; USDA-ARS</v>
          </cell>
          <cell r="C183" t="str">
            <v>North Dakota</v>
          </cell>
          <cell r="D183">
            <v>1975</v>
          </cell>
        </row>
        <row r="184">
          <cell r="A184" t="str">
            <v>CANTHATCH</v>
          </cell>
          <cell r="B184" t="str">
            <v>Rust Area Project, Cereal Crops Division, Canada Dept of Agriculture, Winnipeg,</v>
          </cell>
          <cell r="C184" t="str">
            <v>Canada</v>
          </cell>
          <cell r="D184">
            <v>1959</v>
          </cell>
        </row>
        <row r="185">
          <cell r="A185" t="str">
            <v>CANUS</v>
          </cell>
          <cell r="B185" t="str">
            <v>University of Alberta, Edmonton, Alberta</v>
          </cell>
          <cell r="C185" t="str">
            <v>Canada</v>
          </cell>
          <cell r="D185">
            <v>1934</v>
          </cell>
        </row>
        <row r="186">
          <cell r="A186" t="str">
            <v>CAPITAN</v>
          </cell>
          <cell r="B186" t="str">
            <v>Nebraska AES; USDA-ARS</v>
          </cell>
          <cell r="C186" t="str">
            <v>New Mexico</v>
          </cell>
          <cell r="D186">
            <v>1978</v>
          </cell>
        </row>
        <row r="187">
          <cell r="A187" t="str">
            <v>CAPROCK</v>
          </cell>
          <cell r="B187" t="str">
            <v>Texas AES; USDA-ARS</v>
          </cell>
          <cell r="C187" t="str">
            <v>Texas</v>
          </cell>
          <cell r="D187">
            <v>1969</v>
          </cell>
        </row>
        <row r="188">
          <cell r="A188" t="str">
            <v>CARALA</v>
          </cell>
          <cell r="B188" t="str">
            <v>North Carolina AES</v>
          </cell>
          <cell r="C188" t="str">
            <v>North Carolina</v>
          </cell>
          <cell r="D188">
            <v>1940</v>
          </cell>
        </row>
        <row r="189">
          <cell r="A189" t="str">
            <v>CARDINAL</v>
          </cell>
          <cell r="B189" t="str">
            <v>Ohio Agric. Research and Development Center (Ohio State University)</v>
          </cell>
          <cell r="C189" t="str">
            <v>Ohio</v>
          </cell>
          <cell r="D189">
            <v>1986</v>
          </cell>
        </row>
        <row r="190">
          <cell r="A190" t="str">
            <v>CARDON</v>
          </cell>
          <cell r="B190" t="str">
            <v>Utah AES</v>
          </cell>
          <cell r="C190" t="str">
            <v>Utah</v>
          </cell>
          <cell r="D190">
            <v>1974</v>
          </cell>
        </row>
        <row r="191">
          <cell r="A191" t="str">
            <v>CARLEEDS</v>
          </cell>
          <cell r="B191" t="str">
            <v>North Dakota AES; USDA-ARS</v>
          </cell>
          <cell r="C191" t="str">
            <v>North Dakota</v>
          </cell>
          <cell r="D191">
            <v>1936</v>
          </cell>
        </row>
        <row r="192">
          <cell r="A192" t="str">
            <v>CARLETON</v>
          </cell>
          <cell r="C192" t="str">
            <v>North Dakota</v>
          </cell>
          <cell r="D192">
            <v>1943</v>
          </cell>
        </row>
        <row r="193">
          <cell r="A193" t="str">
            <v>CARSON</v>
          </cell>
          <cell r="B193" t="str">
            <v>Colorado AES; USDA-ARS</v>
          </cell>
          <cell r="C193" t="str">
            <v>Colorado</v>
          </cell>
          <cell r="D193">
            <v>1987</v>
          </cell>
        </row>
        <row r="194">
          <cell r="A194" t="str">
            <v>CASHUP</v>
          </cell>
          <cell r="B194" t="str">
            <v>Columbia Basin Seeds, Inc., Moses Lake, WA</v>
          </cell>
          <cell r="C194" t="str">
            <v>Washington</v>
          </cell>
          <cell r="D194">
            <v>1985</v>
          </cell>
        </row>
        <row r="195">
          <cell r="A195" t="str">
            <v>CAVALIER</v>
          </cell>
          <cell r="B195" t="str">
            <v>World Wide Wheat L.L.C</v>
          </cell>
          <cell r="C195" t="str">
            <v>Arizona</v>
          </cell>
          <cell r="D195">
            <v>1990</v>
          </cell>
        </row>
        <row r="196">
          <cell r="A196" t="str">
            <v>CDCFALCON</v>
          </cell>
          <cell r="B196" t="str">
            <v>University of Saskatchewan, Saskatoon, Saskatchewan</v>
          </cell>
          <cell r="C196" t="str">
            <v>Saskatchewan, Canada</v>
          </cell>
          <cell r="D196">
            <v>2000</v>
          </cell>
        </row>
        <row r="197">
          <cell r="A197" t="str">
            <v>CDCKESTREL</v>
          </cell>
          <cell r="B197" t="str">
            <v>Crop Development Centre, University of Saskatchewan</v>
          </cell>
          <cell r="C197" t="str">
            <v>Saskatchewan, Canada</v>
          </cell>
          <cell r="D197">
            <v>1990</v>
          </cell>
        </row>
        <row r="198">
          <cell r="A198" t="str">
            <v>CDCTEAL</v>
          </cell>
          <cell r="B198" t="str">
            <v>Dept. of Crop Sci. and Plant Ecology, Crop Development Centre, University of Saskatchewan</v>
          </cell>
          <cell r="C198" t="str">
            <v>Saskatchewan, Canada</v>
          </cell>
          <cell r="D198">
            <v>1991</v>
          </cell>
        </row>
        <row r="199">
          <cell r="A199" t="str">
            <v>CELTIC</v>
          </cell>
          <cell r="B199" t="str">
            <v>Nickerson American Plant Breeders, Inc., Mission, Kansas</v>
          </cell>
          <cell r="C199" t="str">
            <v>Colorado</v>
          </cell>
          <cell r="D199">
            <v>1986</v>
          </cell>
        </row>
        <row r="200">
          <cell r="A200" t="str">
            <v>CENTA</v>
          </cell>
          <cell r="B200" t="str">
            <v>South Dakota AES; USDA-ARS</v>
          </cell>
          <cell r="C200" t="str">
            <v>South Dakota</v>
          </cell>
          <cell r="D200">
            <v>1982</v>
          </cell>
        </row>
        <row r="201">
          <cell r="A201" t="str">
            <v>CENTANA</v>
          </cell>
          <cell r="B201" t="str">
            <v>Montana AES; USDA-ARS</v>
          </cell>
          <cell r="C201" t="str">
            <v>Montana</v>
          </cell>
          <cell r="D201">
            <v>1958</v>
          </cell>
        </row>
        <row r="202">
          <cell r="A202" t="str">
            <v>CENTENNIAL</v>
          </cell>
          <cell r="B202" t="str">
            <v>Idaho AES; USDA-ARS</v>
          </cell>
          <cell r="C202" t="str">
            <v>Idaho</v>
          </cell>
          <cell r="D202">
            <v>1990</v>
          </cell>
        </row>
        <row r="203">
          <cell r="A203" t="str">
            <v>CENTURA</v>
          </cell>
          <cell r="B203" t="str">
            <v>Nebraska AES; USDA-ARS</v>
          </cell>
          <cell r="C203" t="str">
            <v>Nebraska</v>
          </cell>
          <cell r="D203">
            <v>1983</v>
          </cell>
        </row>
        <row r="204">
          <cell r="A204" t="str">
            <v>CENTURK</v>
          </cell>
          <cell r="B204" t="str">
            <v>Nebraska AES; USDA-ARS</v>
          </cell>
          <cell r="C204" t="str">
            <v>Nebraska</v>
          </cell>
          <cell r="D204">
            <v>1971</v>
          </cell>
        </row>
        <row r="205">
          <cell r="A205" t="str">
            <v>CENTURK78</v>
          </cell>
          <cell r="B205" t="str">
            <v>Nebraska AES; USDA-ARS</v>
          </cell>
          <cell r="C205" t="str">
            <v>Nebraska</v>
          </cell>
          <cell r="D205">
            <v>1978</v>
          </cell>
        </row>
        <row r="206">
          <cell r="A206" t="str">
            <v>CENTURY</v>
          </cell>
          <cell r="B206" t="str">
            <v>Oklahoma AES; USDA-ARS</v>
          </cell>
          <cell r="C206" t="str">
            <v>Oklahoma</v>
          </cell>
          <cell r="D206">
            <v>1986</v>
          </cell>
        </row>
        <row r="207">
          <cell r="A207" t="str">
            <v>CENTURYII2148/4555</v>
          </cell>
          <cell r="B207" t="str">
            <v>Seed Research Associates, Inc., Scott City, Kansas</v>
          </cell>
        </row>
        <row r="208">
          <cell r="A208" t="str">
            <v>CERES</v>
          </cell>
          <cell r="B208" t="str">
            <v>North Dakota AES</v>
          </cell>
          <cell r="C208" t="str">
            <v>North Dakota</v>
          </cell>
          <cell r="D208">
            <v>1926</v>
          </cell>
        </row>
        <row r="209">
          <cell r="A209" t="str">
            <v>CHALLIS</v>
          </cell>
          <cell r="B209" t="str">
            <v>Western Plant Breeders, Inc.</v>
          </cell>
          <cell r="C209" t="str">
            <v>Arizona</v>
          </cell>
          <cell r="D209">
            <v>2000</v>
          </cell>
        </row>
        <row r="210">
          <cell r="A210" t="str">
            <v>CHAMP</v>
          </cell>
          <cell r="B210" t="str">
            <v>Ohio Agric. Research and Development Center (Ohio State University)</v>
          </cell>
          <cell r="C210" t="str">
            <v>Ohio</v>
          </cell>
          <cell r="D210">
            <v>1986</v>
          </cell>
        </row>
        <row r="211">
          <cell r="A211" t="str">
            <v>CHANCELLOR</v>
          </cell>
          <cell r="B211" t="str">
            <v>Georgia AES; USDA-ARS</v>
          </cell>
          <cell r="C211" t="str">
            <v>Georgia</v>
          </cell>
          <cell r="D211">
            <v>1947</v>
          </cell>
        </row>
        <row r="212">
          <cell r="A212" t="str">
            <v>CHANUTE</v>
          </cell>
          <cell r="B212" t="str">
            <v>DeKalb AgResearch, Inc., Wichita, KS</v>
          </cell>
          <cell r="C212" t="str">
            <v>Kansas</v>
          </cell>
          <cell r="D212">
            <v>1969</v>
          </cell>
        </row>
        <row r="213">
          <cell r="A213" t="str">
            <v>CHAPARRAL</v>
          </cell>
          <cell r="B213" t="str">
            <v>CIMMYT; DeKalb AgResearch, Inc., Fargo, North Dakota</v>
          </cell>
          <cell r="C213" t="str">
            <v>Mexico</v>
          </cell>
          <cell r="D213">
            <v>1968</v>
          </cell>
        </row>
        <row r="214">
          <cell r="A214" t="str">
            <v>CHENEY</v>
          </cell>
          <cell r="B214" t="str">
            <v>Kansas AES; USDA-ARS</v>
          </cell>
          <cell r="C214" t="str">
            <v>Kansas</v>
          </cell>
          <cell r="D214">
            <v>1978</v>
          </cell>
        </row>
        <row r="215">
          <cell r="A215" t="str">
            <v>CHEQUAMEGON</v>
          </cell>
          <cell r="B215" t="str">
            <v>UNK</v>
          </cell>
        </row>
        <row r="216">
          <cell r="A216" t="str">
            <v>CHEYENNE</v>
          </cell>
          <cell r="B216" t="str">
            <v>Nebraska AES</v>
          </cell>
          <cell r="C216" t="str">
            <v>Nebraska</v>
          </cell>
          <cell r="D216">
            <v>1933</v>
          </cell>
        </row>
        <row r="217">
          <cell r="A217" t="str">
            <v>CHIEFKAN</v>
          </cell>
          <cell r="B217" t="str">
            <v>Earl G. Clark, Sedgwick</v>
          </cell>
          <cell r="C217" t="str">
            <v>Kansas</v>
          </cell>
          <cell r="D217">
            <v>1935</v>
          </cell>
        </row>
        <row r="218">
          <cell r="A218" t="str">
            <v>CHINOOK</v>
          </cell>
          <cell r="B218" t="str">
            <v>Cereal Crops Division, Canada Dept. of Agriculture</v>
          </cell>
          <cell r="C218" t="str">
            <v>Alberta, Canada</v>
          </cell>
          <cell r="D218">
            <v>1952</v>
          </cell>
        </row>
        <row r="219">
          <cell r="A219" t="str">
            <v>CODY</v>
          </cell>
          <cell r="B219" t="str">
            <v>Nebraska AES; USDA-ARS</v>
          </cell>
          <cell r="C219" t="str">
            <v>Nebraska</v>
          </cell>
          <cell r="D219">
            <v>1986</v>
          </cell>
        </row>
        <row r="220">
          <cell r="A220" t="str">
            <v>CHISHOLM</v>
          </cell>
          <cell r="B220" t="str">
            <v>Oklahoma AES; USDA-ARS</v>
          </cell>
          <cell r="C220" t="str">
            <v>Oklahoma</v>
          </cell>
          <cell r="D220">
            <v>1983</v>
          </cell>
        </row>
        <row r="221">
          <cell r="A221" t="str">
            <v>CHRIS</v>
          </cell>
          <cell r="B221" t="str">
            <v>Minnesota AES; USDA-ARS</v>
          </cell>
          <cell r="C221" t="str">
            <v>Minnesota</v>
          </cell>
          <cell r="D221">
            <v>1965</v>
          </cell>
        </row>
        <row r="222">
          <cell r="A222" t="str">
            <v>CHUKAR</v>
          </cell>
          <cell r="B222" t="str">
            <v>USDA-ARS and WSU</v>
          </cell>
          <cell r="C222" t="str">
            <v>Washington</v>
          </cell>
          <cell r="D222">
            <v>2001</v>
          </cell>
        </row>
        <row r="223">
          <cell r="A223" t="str">
            <v>CIMARRON</v>
          </cell>
          <cell r="B223" t="str">
            <v>Oklahoma AES; USDA-ARS</v>
          </cell>
          <cell r="C223" t="str">
            <v>Oklahoma</v>
          </cell>
          <cell r="D223">
            <v>1990</v>
          </cell>
        </row>
        <row r="224">
          <cell r="A224" t="str">
            <v>CITATION</v>
          </cell>
          <cell r="B224" t="str">
            <v>Seed Research Division, Agrigenetics, Inc., Scott City, KS</v>
          </cell>
          <cell r="C224" t="str">
            <v>Kansas</v>
          </cell>
          <cell r="D224">
            <v>1981</v>
          </cell>
        </row>
        <row r="225">
          <cell r="A225" t="str">
            <v>CLARK</v>
          </cell>
          <cell r="B225" t="str">
            <v>Purdue AES; USDA-ARS</v>
          </cell>
          <cell r="C225" t="str">
            <v>Indiana</v>
          </cell>
          <cell r="D225">
            <v>1987</v>
          </cell>
        </row>
        <row r="226">
          <cell r="A226" t="str">
            <v>CLARKAN</v>
          </cell>
          <cell r="B226" t="str">
            <v>Earl G. Clark, Sedgwick</v>
          </cell>
          <cell r="C226" t="str">
            <v>Kansas</v>
          </cell>
          <cell r="D226">
            <v>1934</v>
          </cell>
        </row>
        <row r="227">
          <cell r="A227" t="str">
            <v>CLEARFIELD</v>
          </cell>
        </row>
        <row r="228">
          <cell r="A228" t="str">
            <v>CLEARFIRST</v>
          </cell>
          <cell r="B228" t="str">
            <v>Northwest Plant Breeders</v>
          </cell>
          <cell r="C228" t="str">
            <v>Washington</v>
          </cell>
        </row>
        <row r="229">
          <cell r="A229" t="str">
            <v>CLOUD</v>
          </cell>
          <cell r="B229" t="str">
            <v>Kansas AES; USDA-ARS</v>
          </cell>
          <cell r="C229" t="str">
            <v>Kansas</v>
          </cell>
          <cell r="D229">
            <v>1973</v>
          </cell>
        </row>
        <row r="230">
          <cell r="A230" t="str">
            <v>COASTAL</v>
          </cell>
          <cell r="B230" t="str">
            <v>Coker Pedigree Seed Co., Hartsville, SC</v>
          </cell>
          <cell r="C230" t="str">
            <v>South Carolina</v>
          </cell>
          <cell r="D230">
            <v>1949</v>
          </cell>
        </row>
        <row r="231">
          <cell r="A231" t="str">
            <v>COCORIT</v>
          </cell>
          <cell r="B231" t="str">
            <v>CIMMYT</v>
          </cell>
          <cell r="C231" t="str">
            <v>Mexico</v>
          </cell>
          <cell r="D231">
            <v>1970</v>
          </cell>
        </row>
        <row r="232">
          <cell r="A232" t="str">
            <v>CODA</v>
          </cell>
          <cell r="B232" t="str">
            <v>USDA-ARS in cooperation with the Washington, Idaho, and Oregon Agric. Exp. Stations.</v>
          </cell>
          <cell r="C232" t="str">
            <v>Washington</v>
          </cell>
          <cell r="D232">
            <v>1998</v>
          </cell>
        </row>
        <row r="233">
          <cell r="A233" t="str">
            <v>COKER</v>
          </cell>
          <cell r="B233" t="str">
            <v>Coker Pedigree Seed Co., Hartsville, SC</v>
          </cell>
        </row>
        <row r="234">
          <cell r="A234" t="str">
            <v>COKER4727</v>
          </cell>
          <cell r="B234" t="str">
            <v>Coker Pedigree Seed Co., Hartsville, SC</v>
          </cell>
          <cell r="C234" t="str">
            <v>South Carolina</v>
          </cell>
          <cell r="D234">
            <v>1950</v>
          </cell>
        </row>
        <row r="235">
          <cell r="A235" t="str">
            <v>COKER6119</v>
          </cell>
          <cell r="B235" t="str">
            <v>Coker Pedigree Seed Co., Hartsville, South Carolina</v>
          </cell>
          <cell r="C235" t="str">
            <v>South Carolina</v>
          </cell>
          <cell r="D235">
            <v>1960</v>
          </cell>
        </row>
        <row r="236">
          <cell r="A236" t="str">
            <v>COKER6520</v>
          </cell>
          <cell r="B236" t="str">
            <v>Coker Pedigree Seed Co., Hartsville, South Carolina</v>
          </cell>
          <cell r="C236" t="str">
            <v>South Carolina</v>
          </cell>
          <cell r="D236">
            <v>1970</v>
          </cell>
        </row>
        <row r="237">
          <cell r="A237" t="str">
            <v>COKER6815</v>
          </cell>
          <cell r="B237" t="str">
            <v>Coker Pedigree Seed Co., Hartsville, SC</v>
          </cell>
          <cell r="C237" t="str">
            <v>South Carolina</v>
          </cell>
          <cell r="D237">
            <v>1972</v>
          </cell>
        </row>
        <row r="238">
          <cell r="A238" t="str">
            <v>COKER6819</v>
          </cell>
          <cell r="B238" t="str">
            <v>Coker Pedigree Seed Co., Hartsville, SC</v>
          </cell>
          <cell r="C238" t="str">
            <v>South Carolina</v>
          </cell>
          <cell r="D238">
            <v>1972</v>
          </cell>
        </row>
        <row r="239">
          <cell r="A239" t="str">
            <v>COKER6820</v>
          </cell>
          <cell r="B239" t="str">
            <v>Coker Pedigree Seed Co., Hartsville, SC</v>
          </cell>
          <cell r="C239" t="str">
            <v>South Carolina</v>
          </cell>
        </row>
        <row r="240">
          <cell r="A240" t="str">
            <v>COKER747</v>
          </cell>
          <cell r="B240" t="str">
            <v>Coker Pedigree Seed Co., Hartsville, SC</v>
          </cell>
          <cell r="C240" t="str">
            <v>South Carolina</v>
          </cell>
          <cell r="D240">
            <v>1975</v>
          </cell>
        </row>
        <row r="241">
          <cell r="A241" t="str">
            <v>COKER762</v>
          </cell>
          <cell r="B241" t="str">
            <v>Coker Pedigree Seed Co., Hartsville, SC</v>
          </cell>
          <cell r="C241" t="str">
            <v>South Carolina</v>
          </cell>
          <cell r="D241">
            <v>1980</v>
          </cell>
        </row>
        <row r="242">
          <cell r="A242" t="str">
            <v>COKER797</v>
          </cell>
          <cell r="B242" t="str">
            <v>Coker Pedigree Seed Co., Hartsville, SC</v>
          </cell>
          <cell r="C242" t="str">
            <v>South Carolina</v>
          </cell>
          <cell r="D242">
            <v>1980</v>
          </cell>
        </row>
        <row r="243">
          <cell r="A243" t="str">
            <v>COKER9134</v>
          </cell>
          <cell r="B243" t="str">
            <v>Northrup King Co., Bay, Arkansas</v>
          </cell>
          <cell r="C243" t="str">
            <v>Arkansas</v>
          </cell>
          <cell r="D243">
            <v>1992</v>
          </cell>
        </row>
        <row r="244">
          <cell r="A244" t="str">
            <v>COKER916</v>
          </cell>
          <cell r="B244" t="str">
            <v>Coker Pedigree Seed Co., Hartsville, SC</v>
          </cell>
          <cell r="C244" t="str">
            <v>South Carolina</v>
          </cell>
          <cell r="D244">
            <v>1980</v>
          </cell>
        </row>
        <row r="245">
          <cell r="A245" t="str">
            <v>COKER9227</v>
          </cell>
          <cell r="B245" t="str">
            <v>Coker Pedigree Seed Co., Hartsville, SC</v>
          </cell>
          <cell r="C245" t="str">
            <v>South Carolina</v>
          </cell>
          <cell r="D245">
            <v>1986</v>
          </cell>
        </row>
        <row r="246">
          <cell r="A246" t="str">
            <v>COKER9474</v>
          </cell>
          <cell r="B246" t="str">
            <v>Northrup King Co., Bay, AR</v>
          </cell>
          <cell r="C246" t="str">
            <v>Arkansas</v>
          </cell>
          <cell r="D246">
            <v>1993</v>
          </cell>
        </row>
        <row r="247">
          <cell r="A247" t="str">
            <v>COKER9543</v>
          </cell>
          <cell r="B247" t="str">
            <v>Northrup King Co., Bay, AR</v>
          </cell>
          <cell r="C247" t="str">
            <v>Arkansas</v>
          </cell>
          <cell r="D247">
            <v>1991</v>
          </cell>
        </row>
        <row r="248">
          <cell r="A248" t="str">
            <v>COKER9663</v>
          </cell>
          <cell r="B248" t="str">
            <v>Syngenta seeds</v>
          </cell>
          <cell r="C248" t="str">
            <v>Arkansas</v>
          </cell>
          <cell r="D248">
            <v>1996</v>
          </cell>
        </row>
        <row r="249">
          <cell r="A249" t="str">
            <v>COKER9733</v>
          </cell>
          <cell r="B249" t="str">
            <v>Coker Pedigree Seed Co., Hartsville, SC</v>
          </cell>
          <cell r="C249" t="str">
            <v>South Carolina</v>
          </cell>
          <cell r="D249">
            <v>1987</v>
          </cell>
        </row>
        <row r="250">
          <cell r="A250" t="str">
            <v>COKER9766</v>
          </cell>
          <cell r="B250" t="str">
            <v>Coker Pedigree Seed Co., Hartsville, SC</v>
          </cell>
          <cell r="C250" t="str">
            <v>South Carolina</v>
          </cell>
          <cell r="D250">
            <v>1987</v>
          </cell>
        </row>
        <row r="251">
          <cell r="A251" t="str">
            <v>COKER9803</v>
          </cell>
          <cell r="B251" t="str">
            <v>Northrup King Co., Bay, AR</v>
          </cell>
          <cell r="C251" t="str">
            <v>Arkansas</v>
          </cell>
          <cell r="D251">
            <v>1990</v>
          </cell>
        </row>
        <row r="252">
          <cell r="A252" t="str">
            <v>COKER983</v>
          </cell>
          <cell r="B252" t="str">
            <v>Coker Pedigree Seed Co., Hartsville, SC</v>
          </cell>
          <cell r="C252" t="str">
            <v>South Carolina</v>
          </cell>
          <cell r="D252">
            <v>1983</v>
          </cell>
        </row>
        <row r="253">
          <cell r="A253" t="str">
            <v>COLANO</v>
          </cell>
          <cell r="B253" t="str">
            <v>CIMMYT</v>
          </cell>
          <cell r="C253" t="str">
            <v>Mexico</v>
          </cell>
          <cell r="D253">
            <v>1971</v>
          </cell>
        </row>
        <row r="254">
          <cell r="A254" t="str">
            <v>COLLIN</v>
          </cell>
          <cell r="B254" t="str">
            <v>Texas AES; USDA-ARS</v>
          </cell>
          <cell r="C254" t="str">
            <v>Texas</v>
          </cell>
          <cell r="D254">
            <v>1986</v>
          </cell>
        </row>
        <row r="255">
          <cell r="A255" t="str">
            <v>COLOROW</v>
          </cell>
          <cell r="B255" t="str">
            <v>Kansas AES; Nebraska AES; Colorado AES; USDA-ARS</v>
          </cell>
          <cell r="C255" t="str">
            <v>Colorado</v>
          </cell>
          <cell r="D255">
            <v>1960</v>
          </cell>
        </row>
        <row r="256">
          <cell r="A256" t="str">
            <v>COLT</v>
          </cell>
          <cell r="B256" t="str">
            <v>Nebraska AES; USDA-ARS</v>
          </cell>
          <cell r="C256" t="str">
            <v>Nebraska</v>
          </cell>
          <cell r="D256">
            <v>1983</v>
          </cell>
        </row>
        <row r="257">
          <cell r="A257" t="str">
            <v>COLUMBIA</v>
          </cell>
          <cell r="B257" t="str">
            <v>Oregon AES; USDA-ARS</v>
          </cell>
          <cell r="C257" t="str">
            <v>Oregon</v>
          </cell>
          <cell r="D257">
            <v>1955</v>
          </cell>
        </row>
        <row r="258">
          <cell r="A258" t="str">
            <v>COLUMBIA1</v>
          </cell>
          <cell r="C258" t="str">
            <v>United States</v>
          </cell>
          <cell r="D258">
            <v>1996</v>
          </cell>
        </row>
        <row r="259">
          <cell r="A259" t="str">
            <v>COLUMBUS</v>
          </cell>
          <cell r="B259" t="str">
            <v>AgCanada, Research Branch</v>
          </cell>
          <cell r="C259" t="str">
            <v>Manitoba, Canada</v>
          </cell>
          <cell r="D259">
            <v>1980</v>
          </cell>
        </row>
        <row r="260">
          <cell r="A260" t="str">
            <v>COLUSA</v>
          </cell>
          <cell r="B260" t="str">
            <v>Western Plant Breeders, Inc</v>
          </cell>
          <cell r="C260" t="str">
            <v>Arizona</v>
          </cell>
        </row>
        <row r="261">
          <cell r="A261" t="str">
            <v>COMANCHE</v>
          </cell>
          <cell r="B261" t="str">
            <v>Kansas AES; USDA-BPISAE</v>
          </cell>
          <cell r="C261" t="str">
            <v>Kansas</v>
          </cell>
          <cell r="D261">
            <v>1942</v>
          </cell>
        </row>
        <row r="262">
          <cell r="A262" t="str">
            <v>COMET</v>
          </cell>
          <cell r="B262" t="str">
            <v>Montana AES; USDA-ARS</v>
          </cell>
          <cell r="C262" t="str">
            <v>Montana</v>
          </cell>
          <cell r="D262">
            <v>1940</v>
          </cell>
        </row>
        <row r="263">
          <cell r="A263" t="str">
            <v>COMPACT</v>
          </cell>
          <cell r="B263" t="str">
            <v>Seem Seed Farms, Emmaus, PA</v>
          </cell>
          <cell r="C263" t="str">
            <v>Pennsylvania</v>
          </cell>
          <cell r="D263">
            <v>1974</v>
          </cell>
        </row>
        <row r="264">
          <cell r="A264" t="str">
            <v>COMPTON</v>
          </cell>
          <cell r="B264" t="str">
            <v>Purdue AES; USDA-ARS</v>
          </cell>
          <cell r="C264" t="str">
            <v>Indiana</v>
          </cell>
          <cell r="D264">
            <v>1983</v>
          </cell>
        </row>
        <row r="265">
          <cell r="A265" t="str">
            <v>CONAN</v>
          </cell>
          <cell r="B265" t="str">
            <v>Western Plant Breeders, Inc</v>
          </cell>
          <cell r="C265" t="str">
            <v>North Dakota</v>
          </cell>
          <cell r="D265">
            <v>1999</v>
          </cell>
        </row>
        <row r="266">
          <cell r="A266" t="str">
            <v>CONCHO</v>
          </cell>
          <cell r="B266" t="str">
            <v>Oklahoma AES; USDA-ARS</v>
          </cell>
          <cell r="C266" t="str">
            <v>Oklahoma</v>
          </cell>
          <cell r="D266">
            <v>1954</v>
          </cell>
        </row>
        <row r="267">
          <cell r="A267" t="str">
            <v>CONLEY</v>
          </cell>
          <cell r="B267" t="str">
            <v>North Dakota AES; USDA-ARS</v>
          </cell>
          <cell r="C267" t="str">
            <v>North Dakota</v>
          </cell>
          <cell r="D267">
            <v>1955</v>
          </cell>
        </row>
        <row r="268">
          <cell r="A268" t="str">
            <v>CONNIE</v>
          </cell>
          <cell r="B268" t="str">
            <v>Oregon State University AES</v>
          </cell>
          <cell r="C268" t="str">
            <v>Oregon</v>
          </cell>
          <cell r="D268">
            <v>1998</v>
          </cell>
        </row>
        <row r="269">
          <cell r="A269" t="str">
            <v>CONTENDER</v>
          </cell>
          <cell r="B269" t="str">
            <v>C. W. Klopp, Bernville, Pennsylvania</v>
          </cell>
          <cell r="C269" t="str">
            <v>Pennsylvania</v>
          </cell>
        </row>
        <row r="270">
          <cell r="A270" t="str">
            <v>CORNELL595</v>
          </cell>
          <cell r="B270" t="str">
            <v>Cornell AES; USDA-ARS</v>
          </cell>
          <cell r="C270" t="str">
            <v>New York</v>
          </cell>
          <cell r="D270">
            <v>1942</v>
          </cell>
        </row>
        <row r="271">
          <cell r="A271" t="str">
            <v>CORONADO</v>
          </cell>
          <cell r="B271" t="str">
            <v>AgriPro Biosciences, Inc</v>
          </cell>
          <cell r="C271" t="str">
            <v>Colorado</v>
          </cell>
          <cell r="D271">
            <v>1996</v>
          </cell>
        </row>
        <row r="272">
          <cell r="A272" t="str">
            <v>CORTEZ</v>
          </cell>
          <cell r="B272" t="str">
            <v>Western Plant Breeders, Inc</v>
          </cell>
          <cell r="C272" t="str">
            <v>Arizona</v>
          </cell>
          <cell r="D272">
            <v>1993</v>
          </cell>
        </row>
        <row r="273">
          <cell r="A273" t="str">
            <v>COTEAU</v>
          </cell>
          <cell r="C273" t="str">
            <v>North Dakota</v>
          </cell>
          <cell r="D273">
            <v>1978</v>
          </cell>
        </row>
        <row r="274">
          <cell r="A274" t="str">
            <v>COULEE</v>
          </cell>
          <cell r="B274" t="str">
            <v>Washington AES; USDA-ARS</v>
          </cell>
          <cell r="C274" t="str">
            <v>Washington</v>
          </cell>
          <cell r="D274">
            <v>1971</v>
          </cell>
        </row>
        <row r="275">
          <cell r="A275" t="str">
            <v>COULTER</v>
          </cell>
          <cell r="B275" t="str">
            <v>Agriculture Canada</v>
          </cell>
          <cell r="C275" t="str">
            <v>Winnipeg, Canada</v>
          </cell>
          <cell r="D275">
            <v>1978</v>
          </cell>
        </row>
        <row r="276">
          <cell r="A276" t="str">
            <v>COYOTE</v>
          </cell>
        </row>
        <row r="277">
          <cell r="A277" t="str">
            <v>CRANE56</v>
          </cell>
          <cell r="B277" t="str">
            <v>CIMMYT</v>
          </cell>
          <cell r="C277" t="str">
            <v>Mexico</v>
          </cell>
          <cell r="D277">
            <v>1970</v>
          </cell>
        </row>
        <row r="278">
          <cell r="A278" t="str">
            <v>CREE</v>
          </cell>
          <cell r="B278" t="str">
            <v>Montana AES; USDA-ARS</v>
          </cell>
          <cell r="C278" t="str">
            <v>Montana</v>
          </cell>
          <cell r="D278">
            <v>1983</v>
          </cell>
        </row>
        <row r="279">
          <cell r="A279" t="str">
            <v>CREST</v>
          </cell>
          <cell r="B279" t="str">
            <v>Montana AES</v>
          </cell>
          <cell r="C279" t="str">
            <v>Montana</v>
          </cell>
          <cell r="D279">
            <v>1967</v>
          </cell>
        </row>
        <row r="280">
          <cell r="A280" t="str">
            <v>CRESTONE</v>
          </cell>
          <cell r="B280" t="str">
            <v>Idaho AES; Colorado AES; USDA-ARS</v>
          </cell>
          <cell r="C280" t="str">
            <v>Idaho</v>
          </cell>
          <cell r="D280">
            <v>1982</v>
          </cell>
        </row>
        <row r="281">
          <cell r="A281" t="str">
            <v>CREW</v>
          </cell>
          <cell r="B281" t="str">
            <v>USDA-ARS; Idaho AES; Washington AES</v>
          </cell>
          <cell r="C281" t="str">
            <v>Washington</v>
          </cell>
          <cell r="D281">
            <v>1982</v>
          </cell>
        </row>
        <row r="282">
          <cell r="A282" t="str">
            <v>CRIM</v>
          </cell>
          <cell r="B282" t="str">
            <v>Minnesota AES; USDA-ARS</v>
          </cell>
          <cell r="C282" t="str">
            <v>Minnesota</v>
          </cell>
          <cell r="D282">
            <v>1963</v>
          </cell>
        </row>
        <row r="283">
          <cell r="A283" t="str">
            <v>CRIMSON</v>
          </cell>
          <cell r="B283" t="str">
            <v>South Dakota University AES</v>
          </cell>
          <cell r="C283" t="str">
            <v>South Dakota</v>
          </cell>
          <cell r="D283">
            <v>1997</v>
          </cell>
        </row>
        <row r="284">
          <cell r="A284" t="str">
            <v>CROCKETT</v>
          </cell>
          <cell r="B284" t="str">
            <v>Texas AES; USDA-ARS</v>
          </cell>
          <cell r="C284" t="str">
            <v>Texas</v>
          </cell>
          <cell r="D284">
            <v>1956</v>
          </cell>
        </row>
        <row r="285">
          <cell r="A285" t="str">
            <v>CROCKETT70</v>
          </cell>
          <cell r="B285" t="str">
            <v>UNK</v>
          </cell>
        </row>
        <row r="286">
          <cell r="A286" t="str">
            <v>CROSBY</v>
          </cell>
          <cell r="B286" t="str">
            <v>North Dakota AES; USDA-ARS</v>
          </cell>
          <cell r="C286" t="str">
            <v>North Dakota</v>
          </cell>
          <cell r="D286">
            <v>1973</v>
          </cell>
        </row>
        <row r="287">
          <cell r="A287" t="str">
            <v>CULVER</v>
          </cell>
          <cell r="B287" t="str">
            <v>Nebraska AES; USDA-ARS</v>
          </cell>
          <cell r="C287" t="str">
            <v>Nebraska</v>
          </cell>
          <cell r="D287">
            <v>1998</v>
          </cell>
        </row>
        <row r="288">
          <cell r="A288" t="str">
            <v>CURRELL</v>
          </cell>
          <cell r="B288" t="str">
            <v>W.E. Currell, Virginia</v>
          </cell>
          <cell r="C288" t="str">
            <v>Virginia</v>
          </cell>
          <cell r="D288">
            <v>1884</v>
          </cell>
        </row>
        <row r="289">
          <cell r="A289" t="str">
            <v>CUSTER</v>
          </cell>
          <cell r="B289" t="str">
            <v xml:space="preserve">Oklahoma Agricultural Experiment Station </v>
          </cell>
          <cell r="C289" t="str">
            <v>Okhlahoma</v>
          </cell>
          <cell r="D289">
            <v>1994</v>
          </cell>
        </row>
        <row r="290">
          <cell r="A290" t="str">
            <v>CUTLESS</v>
          </cell>
          <cell r="B290" t="str">
            <v>North Dakota AES; USDA-ARS</v>
          </cell>
          <cell r="C290" t="str">
            <v>North Dakota</v>
          </cell>
          <cell r="D290">
            <v>1986</v>
          </cell>
        </row>
        <row r="291">
          <cell r="A291" t="str">
            <v>CUTTER</v>
          </cell>
          <cell r="C291" t="str">
            <v>Texas</v>
          </cell>
          <cell r="D291">
            <v>2001</v>
          </cell>
        </row>
        <row r="292">
          <cell r="A292" t="str">
            <v>CUYAMA</v>
          </cell>
          <cell r="B292" t="str">
            <v>Western Plant Breeders, Inc.</v>
          </cell>
          <cell r="C292" t="str">
            <v>Arizona</v>
          </cell>
          <cell r="D292">
            <v>1994</v>
          </cell>
        </row>
        <row r="293">
          <cell r="A293" t="str">
            <v>CYPRESS</v>
          </cell>
          <cell r="B293" t="str">
            <v>Cereal Crops Division, Canada Dept. of Agriculture, Lethbridge</v>
          </cell>
          <cell r="C293" t="str">
            <v>Alberta, Canada</v>
          </cell>
          <cell r="D293">
            <v>1963</v>
          </cell>
        </row>
        <row r="294">
          <cell r="A294" t="str">
            <v>DAKURU</v>
          </cell>
          <cell r="B294" t="str">
            <v>North Dakota AES; Uruguay</v>
          </cell>
          <cell r="C294" t="str">
            <v>Uruguay</v>
          </cell>
          <cell r="D294">
            <v>1970</v>
          </cell>
        </row>
        <row r="295">
          <cell r="A295" t="str">
            <v>DALEN</v>
          </cell>
          <cell r="B295" t="str">
            <v>AgriPro Biosciences, Inc.</v>
          </cell>
          <cell r="C295" t="str">
            <v>Colorado</v>
          </cell>
          <cell r="D295">
            <v>1991</v>
          </cell>
        </row>
        <row r="296">
          <cell r="A296" t="str">
            <v>DANCER</v>
          </cell>
          <cell r="B296" t="str">
            <v>Nickerson American Plant Breeders, Inc., Mission, Kansas</v>
          </cell>
          <cell r="C296" t="str">
            <v>Indiana</v>
          </cell>
          <cell r="D296">
            <v>1980</v>
          </cell>
        </row>
        <row r="297">
          <cell r="A297" t="str">
            <v>DANDY</v>
          </cell>
          <cell r="B297" t="str">
            <v>Dr. Peter Franck, Schwaebisch Hall</v>
          </cell>
          <cell r="C297" t="str">
            <v>Germany</v>
          </cell>
          <cell r="D297">
            <v>1999</v>
          </cell>
        </row>
        <row r="298">
          <cell r="A298" t="str">
            <v>DANNE</v>
          </cell>
          <cell r="B298" t="str">
            <v>Mr Joseph E. Danne; Oklahoma AES; USDA-ARS</v>
          </cell>
          <cell r="C298" t="str">
            <v>Oklahoma</v>
          </cell>
          <cell r="D298">
            <v>1970</v>
          </cell>
        </row>
        <row r="299">
          <cell r="A299" t="str">
            <v>DAWN</v>
          </cell>
          <cell r="B299" t="str">
            <v>Colorado AES</v>
          </cell>
          <cell r="C299" t="str">
            <v>Colorado</v>
          </cell>
          <cell r="D299">
            <v>1981</v>
          </cell>
        </row>
        <row r="300">
          <cell r="A300" t="str">
            <v>DAWS</v>
          </cell>
          <cell r="B300" t="str">
            <v>Washington AES; USDA-ARS</v>
          </cell>
          <cell r="C300" t="str">
            <v>Washington</v>
          </cell>
          <cell r="D300">
            <v>1976</v>
          </cell>
        </row>
        <row r="301">
          <cell r="A301" t="str">
            <v>DAWSON</v>
          </cell>
          <cell r="B301" t="str">
            <v>Robert Dawson, Paris, Ontario</v>
          </cell>
          <cell r="C301" t="str">
            <v>Canada</v>
          </cell>
          <cell r="D301">
            <v>1881</v>
          </cell>
        </row>
        <row r="302">
          <cell r="A302" t="str">
            <v>DECLO</v>
          </cell>
          <cell r="B302" t="str">
            <v>Sunderman Breeding, Inc</v>
          </cell>
          <cell r="C302" t="str">
            <v>Idaho</v>
          </cell>
          <cell r="D302">
            <v>1999</v>
          </cell>
        </row>
        <row r="303">
          <cell r="A303" t="str">
            <v>DEFIANCE</v>
          </cell>
          <cell r="B303" t="str">
            <v>Cyrus G. Pringle, Charlotte</v>
          </cell>
          <cell r="C303" t="str">
            <v>Vermont</v>
          </cell>
          <cell r="D303">
            <v>1878</v>
          </cell>
        </row>
        <row r="304">
          <cell r="A304" t="str">
            <v>DEKALB581</v>
          </cell>
          <cell r="B304" t="str">
            <v>DeKalb AgResearch, Inc., Wichita</v>
          </cell>
          <cell r="C304" t="str">
            <v>Kansas</v>
          </cell>
          <cell r="D304">
            <v>1974</v>
          </cell>
        </row>
        <row r="305">
          <cell r="A305" t="str">
            <v>DEKALB582</v>
          </cell>
          <cell r="B305" t="str">
            <v>DeKalb AgResearch, Inc., Wichita</v>
          </cell>
          <cell r="C305" t="str">
            <v>Kansas</v>
          </cell>
          <cell r="D305">
            <v>1974</v>
          </cell>
        </row>
        <row r="306">
          <cell r="A306" t="str">
            <v>DELMAR</v>
          </cell>
          <cell r="B306" t="str">
            <v>Utah AES</v>
          </cell>
          <cell r="C306" t="str">
            <v>Utah</v>
          </cell>
          <cell r="D306">
            <v>1961</v>
          </cell>
        </row>
        <row r="307">
          <cell r="A307" t="str">
            <v>DELTAQUEEN</v>
          </cell>
          <cell r="B307" t="str">
            <v>Coker Pedigree Seed Co., Hartsville, SC</v>
          </cell>
          <cell r="C307" t="str">
            <v>South Carolina</v>
          </cell>
          <cell r="D307">
            <v>1978</v>
          </cell>
        </row>
        <row r="308">
          <cell r="A308" t="str">
            <v>DENTON</v>
          </cell>
          <cell r="B308" t="str">
            <v>Texas AES</v>
          </cell>
          <cell r="C308" t="str">
            <v>Texas</v>
          </cell>
          <cell r="D308">
            <v>1926</v>
          </cell>
        </row>
        <row r="309">
          <cell r="A309" t="str">
            <v>DICKLOW</v>
          </cell>
          <cell r="B309" t="str">
            <v>Richard Low, Utah County, UT</v>
          </cell>
          <cell r="C309" t="str">
            <v>Idaho</v>
          </cell>
          <cell r="D309">
            <v>1912</v>
          </cell>
        </row>
        <row r="310">
          <cell r="A310" t="str">
            <v>DILSE</v>
          </cell>
          <cell r="B310" t="str">
            <v>North Dakota Agric. Exp. Station in cooperation with USDA-ARS</v>
          </cell>
          <cell r="C310" t="str">
            <v>North Dakota</v>
          </cell>
          <cell r="D310">
            <v>2002</v>
          </cell>
        </row>
        <row r="311">
          <cell r="A311" t="str">
            <v>DIRKWIN</v>
          </cell>
          <cell r="B311" t="str">
            <v>Idaho AES; USDA-ARS</v>
          </cell>
          <cell r="C311" t="str">
            <v>Idaho</v>
          </cell>
          <cell r="D311">
            <v>1978</v>
          </cell>
        </row>
        <row r="312">
          <cell r="A312" t="str">
            <v>DK22S</v>
          </cell>
          <cell r="B312" t="str">
            <v>Douglass W. King Co., San Antonio, Texas</v>
          </cell>
          <cell r="C312" t="str">
            <v>Texas</v>
          </cell>
          <cell r="D312">
            <v>1978</v>
          </cell>
        </row>
        <row r="313">
          <cell r="A313" t="str">
            <v>DK33S</v>
          </cell>
          <cell r="B313" t="str">
            <v>Douglass W. King Co., San Antonio, Texas</v>
          </cell>
          <cell r="C313" t="str">
            <v>Texas</v>
          </cell>
          <cell r="D313">
            <v>1978</v>
          </cell>
        </row>
        <row r="314">
          <cell r="A314" t="str">
            <v>DK49S</v>
          </cell>
          <cell r="B314" t="str">
            <v>Douglass W. King Co., San Antonio, Texas</v>
          </cell>
          <cell r="C314" t="str">
            <v>Texas</v>
          </cell>
          <cell r="D314">
            <v>1978</v>
          </cell>
        </row>
        <row r="315">
          <cell r="A315" t="str">
            <v>DNS(927)</v>
          </cell>
        </row>
        <row r="316">
          <cell r="A316" t="str">
            <v>DODGE</v>
          </cell>
          <cell r="B316" t="str">
            <v>Kansas AES; USDA-ARS</v>
          </cell>
          <cell r="C316" t="str">
            <v>Kansas</v>
          </cell>
          <cell r="D316">
            <v>1986</v>
          </cell>
        </row>
        <row r="317">
          <cell r="A317" t="str">
            <v>DOMINATOR</v>
          </cell>
          <cell r="B317" t="str">
            <v>Polansky Seed</v>
          </cell>
          <cell r="D317">
            <v>1996</v>
          </cell>
        </row>
        <row r="318">
          <cell r="A318" t="str">
            <v>DOUBLECROP</v>
          </cell>
          <cell r="B318" t="str">
            <v>Arkansas AES</v>
          </cell>
          <cell r="C318" t="str">
            <v>Arkansas</v>
          </cell>
          <cell r="D318">
            <v>1975</v>
          </cell>
        </row>
        <row r="319">
          <cell r="A319" t="str">
            <v>DOWNY</v>
          </cell>
          <cell r="B319" t="str">
            <v>Purdue AES; USDA-ARS</v>
          </cell>
          <cell r="C319" t="str">
            <v>Indiana</v>
          </cell>
          <cell r="D319">
            <v>1976</v>
          </cell>
        </row>
        <row r="320">
          <cell r="A320" t="str">
            <v>DRUCHAMP</v>
          </cell>
          <cell r="C320" t="str">
            <v>France</v>
          </cell>
          <cell r="D320">
            <v>1949</v>
          </cell>
        </row>
        <row r="321">
          <cell r="A321" t="str">
            <v>DUAL</v>
          </cell>
          <cell r="B321" t="str">
            <v>Purdue AES; USDA-ARS</v>
          </cell>
          <cell r="C321" t="str">
            <v>Indiana</v>
          </cell>
          <cell r="D321">
            <v>1955</v>
          </cell>
        </row>
        <row r="322">
          <cell r="A322" t="str">
            <v>DUKE</v>
          </cell>
          <cell r="B322" t="str">
            <v>Colorado AES; USDA-ARS</v>
          </cell>
          <cell r="C322" t="str">
            <v>Colorado</v>
          </cell>
          <cell r="D322">
            <v>1981</v>
          </cell>
        </row>
        <row r="323">
          <cell r="A323" t="str">
            <v>DURAKING</v>
          </cell>
          <cell r="B323" t="str">
            <v>Farmers Marketing Corporation</v>
          </cell>
          <cell r="C323" t="str">
            <v>Arizona</v>
          </cell>
          <cell r="D323">
            <v>1992</v>
          </cell>
        </row>
        <row r="324">
          <cell r="A324" t="str">
            <v>DUREX</v>
          </cell>
          <cell r="B324" t="str">
            <v>Farmers Marketing Corp.</v>
          </cell>
          <cell r="C324" t="str">
            <v>Arizona</v>
          </cell>
          <cell r="D324">
            <v>1989</v>
          </cell>
        </row>
        <row r="325">
          <cell r="A325" t="str">
            <v>DURHAM</v>
          </cell>
          <cell r="B325" t="str">
            <v>UNK</v>
          </cell>
        </row>
        <row r="326">
          <cell r="A326" t="str">
            <v>DUSTY</v>
          </cell>
          <cell r="B326" t="str">
            <v>Washington AES; USDA-ARS</v>
          </cell>
          <cell r="C326" t="str">
            <v>Washington</v>
          </cell>
          <cell r="D326">
            <v>1984</v>
          </cell>
        </row>
        <row r="327">
          <cell r="A327" t="str">
            <v>DYNASTY</v>
          </cell>
          <cell r="B327" t="str">
            <v>Ohio Agric. Research and Development Center (Ohio State University)</v>
          </cell>
          <cell r="C327" t="str">
            <v>Ohio</v>
          </cell>
          <cell r="D327">
            <v>1987</v>
          </cell>
        </row>
        <row r="328">
          <cell r="A328" t="str">
            <v>EAGLE</v>
          </cell>
          <cell r="B328" t="str">
            <v>Kansas AES; USDA-ARS</v>
          </cell>
          <cell r="C328" t="str">
            <v>Kansas</v>
          </cell>
          <cell r="D328">
            <v>1970</v>
          </cell>
        </row>
        <row r="329">
          <cell r="A329" t="str">
            <v>EARLYBLACKHULL</v>
          </cell>
          <cell r="B329" t="str">
            <v>A.P. Haeberle, Clearwater</v>
          </cell>
          <cell r="C329" t="str">
            <v>Kansas</v>
          </cell>
          <cell r="D329">
            <v>1928</v>
          </cell>
        </row>
        <row r="330">
          <cell r="A330" t="str">
            <v>EARLYPREMIUM</v>
          </cell>
          <cell r="B330" t="str">
            <v>J.A. Houston, Platte County, MO; Missouri AES</v>
          </cell>
          <cell r="C330" t="str">
            <v>Missouri</v>
          </cell>
          <cell r="D330">
            <v>1937</v>
          </cell>
        </row>
        <row r="331">
          <cell r="A331" t="str">
            <v>EDMORE</v>
          </cell>
          <cell r="B331" t="str">
            <v>North Dakota AES; USDA-ARS</v>
          </cell>
          <cell r="C331" t="str">
            <v>North Dakota</v>
          </cell>
          <cell r="D331">
            <v>1978</v>
          </cell>
        </row>
        <row r="332">
          <cell r="A332" t="str">
            <v>EDWALL</v>
          </cell>
          <cell r="B332" t="str">
            <v>Washington AES; USDA-ARS</v>
          </cell>
          <cell r="C332" t="str">
            <v>Washington</v>
          </cell>
          <cell r="D332">
            <v>1984</v>
          </cell>
        </row>
        <row r="333">
          <cell r="A333" t="str">
            <v>EDWIN</v>
          </cell>
          <cell r="B333" t="str">
            <v>Washington State University Agric. Research Center in cooperation with Idaho AES, Oregon AES, and USDA-ARS.</v>
          </cell>
          <cell r="C333" t="str">
            <v>Washington</v>
          </cell>
          <cell r="D333">
            <v>1998</v>
          </cell>
        </row>
        <row r="334">
          <cell r="A334" t="str">
            <v>EKLUND</v>
          </cell>
          <cell r="B334" t="str">
            <v>Mr. Clarence Eklund</v>
          </cell>
          <cell r="C334" t="str">
            <v>Minnesota</v>
          </cell>
          <cell r="D334">
            <v>1976</v>
          </cell>
        </row>
        <row r="335">
          <cell r="A335" t="str">
            <v>ELDON</v>
          </cell>
          <cell r="B335" t="str">
            <v>Western Plant Breeders, Inc.</v>
          </cell>
          <cell r="C335" t="str">
            <v>Arizona</v>
          </cell>
          <cell r="D335">
            <v>2000</v>
          </cell>
        </row>
        <row r="336">
          <cell r="A336" t="str">
            <v>ELGIN</v>
          </cell>
          <cell r="B336" t="str">
            <v>Oregon AES</v>
          </cell>
          <cell r="C336" t="str">
            <v>Oregon</v>
          </cell>
          <cell r="D336">
            <v>1943</v>
          </cell>
        </row>
        <row r="337">
          <cell r="A337" t="str">
            <v>ELKHART</v>
          </cell>
          <cell r="B337" t="str">
            <v>Agripro Seeds, Inc.</v>
          </cell>
          <cell r="C337" t="str">
            <v>Indiana</v>
          </cell>
          <cell r="D337">
            <v>1996</v>
          </cell>
        </row>
        <row r="338">
          <cell r="A338" t="str">
            <v>ELKHORN</v>
          </cell>
          <cell r="B338" t="str">
            <v>North Dakota Agric. Exp. Station in cooperation with the USDA-ARS</v>
          </cell>
          <cell r="C338" t="str">
            <v>North Dakota</v>
          </cell>
          <cell r="D338">
            <v>1995</v>
          </cell>
        </row>
        <row r="339">
          <cell r="A339" t="str">
            <v>ELLAR</v>
          </cell>
          <cell r="C339" t="str">
            <v>North Dakota</v>
          </cell>
          <cell r="D339">
            <v>1974</v>
          </cell>
        </row>
        <row r="340">
          <cell r="A340" t="str">
            <v>ELMAR</v>
          </cell>
          <cell r="B340" t="str">
            <v>Washington AES; USDA-ARS</v>
          </cell>
          <cell r="C340" t="str">
            <v>Washington</v>
          </cell>
          <cell r="D340">
            <v>1949</v>
          </cell>
        </row>
        <row r="341">
          <cell r="A341" t="str">
            <v>ELTAN</v>
          </cell>
          <cell r="B341" t="str">
            <v>Washington AES; USDA-ARS; Idaho AES; Oregon AES</v>
          </cell>
          <cell r="C341" t="str">
            <v>Washington</v>
          </cell>
          <cell r="D341">
            <v>1990</v>
          </cell>
        </row>
        <row r="342">
          <cell r="A342" t="str">
            <v>EMBRO</v>
          </cell>
        </row>
        <row r="343">
          <cell r="A343" t="str">
            <v>EMPIRE</v>
          </cell>
          <cell r="B343" t="str">
            <v>Nebraska AES</v>
          </cell>
          <cell r="C343" t="str">
            <v>Nebraska</v>
          </cell>
        </row>
        <row r="344">
          <cell r="A344" t="str">
            <v>ERA</v>
          </cell>
          <cell r="B344" t="str">
            <v>Minnesota AES; USDA-ARS</v>
          </cell>
          <cell r="C344" t="str">
            <v>Minnesota</v>
          </cell>
          <cell r="D344">
            <v>1970</v>
          </cell>
        </row>
        <row r="345">
          <cell r="A345" t="str">
            <v>ERHARDT</v>
          </cell>
          <cell r="B345" t="str">
            <v>Montana AES</v>
          </cell>
          <cell r="C345" t="str">
            <v>Montana</v>
          </cell>
          <cell r="D345">
            <v>1996</v>
          </cell>
        </row>
        <row r="346">
          <cell r="A346" t="str">
            <v>ERIK</v>
          </cell>
          <cell r="B346" t="str">
            <v>North American Plant Breeders, Inc., Mission, Kansas</v>
          </cell>
          <cell r="C346" t="str">
            <v>Colorado</v>
          </cell>
          <cell r="D346">
            <v>1983</v>
          </cell>
        </row>
        <row r="347">
          <cell r="A347" t="str">
            <v>ERNEST</v>
          </cell>
          <cell r="C347" t="str">
            <v>North Dakota</v>
          </cell>
          <cell r="D347">
            <v>1995</v>
          </cell>
        </row>
        <row r="348">
          <cell r="A348" t="str">
            <v>ESTICA</v>
          </cell>
          <cell r="B348" t="str">
            <v>Cebeca Zaden B.V.</v>
          </cell>
          <cell r="C348" t="str">
            <v>Netherlands</v>
          </cell>
          <cell r="D348">
            <v>1994</v>
          </cell>
        </row>
        <row r="349">
          <cell r="A349" t="str">
            <v>EUREKA</v>
          </cell>
          <cell r="B349" t="str">
            <v>South Dakota AES; USDA-ARS</v>
          </cell>
          <cell r="C349" t="str">
            <v>South Dakota</v>
          </cell>
          <cell r="D349">
            <v>1978</v>
          </cell>
        </row>
        <row r="350">
          <cell r="A350" t="str">
            <v>EXSEGENESTHER</v>
          </cell>
          <cell r="B350" t="str">
            <v>Exsegen</v>
          </cell>
        </row>
        <row r="351">
          <cell r="A351" t="str">
            <v>EXSEGENREBEKAH</v>
          </cell>
          <cell r="B351" t="str">
            <v>Exsegen</v>
          </cell>
        </row>
        <row r="352">
          <cell r="A352" t="str">
            <v>WESTBREDEXPRESS</v>
          </cell>
          <cell r="B352" t="str">
            <v>Western Plant Breeders, Inc., Bozeman, MT</v>
          </cell>
          <cell r="C352" t="str">
            <v>Montana</v>
          </cell>
          <cell r="D352">
            <v>1990</v>
          </cell>
        </row>
        <row r="353">
          <cell r="A353" t="str">
            <v>FAIRFIELD</v>
          </cell>
          <cell r="B353" t="str">
            <v>Purdue AES</v>
          </cell>
          <cell r="C353" t="str">
            <v>Indiana</v>
          </cell>
          <cell r="D353">
            <v>1942</v>
          </cell>
        </row>
        <row r="354">
          <cell r="A354" t="str">
            <v>FAIRVIEW</v>
          </cell>
          <cell r="B354" t="str">
            <v>Colorado AES; Idaho AES; USDA-ARS</v>
          </cell>
          <cell r="C354" t="str">
            <v>Colorado</v>
          </cell>
          <cell r="D354">
            <v>1991</v>
          </cell>
        </row>
        <row r="355">
          <cell r="A355" t="str">
            <v>FARO</v>
          </cell>
          <cell r="B355" t="str">
            <v>Oregon AES; Washington AES; USDA-ARS</v>
          </cell>
          <cell r="C355" t="str">
            <v>Oregon</v>
          </cell>
          <cell r="D355">
            <v>1976</v>
          </cell>
        </row>
        <row r="356">
          <cell r="A356" t="str">
            <v>FEDERATION</v>
          </cell>
          <cell r="B356" t="str">
            <v>William Farrer, Department of Agriculture</v>
          </cell>
          <cell r="C356" t="str">
            <v>Australia</v>
          </cell>
          <cell r="D356">
            <v>1914</v>
          </cell>
        </row>
        <row r="357">
          <cell r="A357" t="str">
            <v>FEDERATION67</v>
          </cell>
          <cell r="B357" t="str">
            <v>Idaho AES; USDA-ARS</v>
          </cell>
          <cell r="C357" t="str">
            <v>Idaho</v>
          </cell>
          <cell r="D357">
            <v>1967</v>
          </cell>
        </row>
        <row r="358">
          <cell r="A358" t="str">
            <v>FELAND</v>
          </cell>
          <cell r="B358" t="str">
            <v>Coker Pedigree Seed Co., Hartsville, SC</v>
          </cell>
          <cell r="C358" t="str">
            <v>South Carolina</v>
          </cell>
          <cell r="D358">
            <v>1983</v>
          </cell>
        </row>
        <row r="359">
          <cell r="A359" t="str">
            <v>FERGUS</v>
          </cell>
          <cell r="B359" t="str">
            <v>Western Plant Breeders, Inc</v>
          </cell>
          <cell r="C359" t="str">
            <v>North Dakota</v>
          </cell>
          <cell r="D359">
            <v>1994</v>
          </cell>
        </row>
        <row r="360">
          <cell r="A360" t="str">
            <v>FIELDER</v>
          </cell>
          <cell r="B360" t="str">
            <v>Idaho AES; Oregon AES; Washington AES; USDA-ARS</v>
          </cell>
          <cell r="C360" t="str">
            <v>Idaho</v>
          </cell>
          <cell r="D360">
            <v>1974</v>
          </cell>
        </row>
        <row r="361">
          <cell r="A361" t="str">
            <v>FIELDWIN</v>
          </cell>
          <cell r="C361" t="str">
            <v>Idaho</v>
          </cell>
          <cell r="D361">
            <v>1976</v>
          </cell>
        </row>
        <row r="362">
          <cell r="A362" t="str">
            <v>FILLMORE</v>
          </cell>
          <cell r="B362" t="str">
            <v>Purdue AES; USDA-ARS</v>
          </cell>
          <cell r="C362" t="str">
            <v>Indiana</v>
          </cell>
          <cell r="D362">
            <v>1982</v>
          </cell>
        </row>
        <row r="363">
          <cell r="A363" t="str">
            <v>FINCH</v>
          </cell>
          <cell r="B363" t="str">
            <v>USDA-ARS</v>
          </cell>
          <cell r="C363" t="str">
            <v>Washington</v>
          </cell>
          <cell r="D363">
            <v>2001</v>
          </cell>
        </row>
        <row r="364">
          <cell r="A364" t="str">
            <v>FINLEY</v>
          </cell>
          <cell r="B364" t="str">
            <v>Washington State University Agric. Research Center in cooperation with the USDA-ARS</v>
          </cell>
          <cell r="C364" t="str">
            <v>Washington</v>
          </cell>
          <cell r="D364">
            <v>1996</v>
          </cell>
        </row>
        <row r="365">
          <cell r="A365" t="str">
            <v>FJELD</v>
          </cell>
          <cell r="B365" t="str">
            <v>Nickerson American Plant Breeders, Inc., Mission, Kansas</v>
          </cell>
          <cell r="C365" t="str">
            <v>Colorado</v>
          </cell>
          <cell r="D365">
            <v>1989</v>
          </cell>
        </row>
        <row r="366">
          <cell r="A366" t="str">
            <v>FJORD</v>
          </cell>
          <cell r="B366" t="str">
            <v>Nickerson American Plant Breeders, Inc., Mission, Kansas</v>
          </cell>
          <cell r="C366" t="str">
            <v>Colorado</v>
          </cell>
          <cell r="D366">
            <v>1987</v>
          </cell>
        </row>
        <row r="367">
          <cell r="A367" t="str">
            <v>FLETCHER</v>
          </cell>
          <cell r="C367" t="str">
            <v>Minnesota</v>
          </cell>
          <cell r="D367">
            <v>1970</v>
          </cell>
        </row>
        <row r="368">
          <cell r="A368" t="str">
            <v>FLINT</v>
          </cell>
          <cell r="B368" t="str">
            <v>UNK</v>
          </cell>
          <cell r="C368" t="str">
            <v>Unknown</v>
          </cell>
          <cell r="D368">
            <v>1852</v>
          </cell>
        </row>
        <row r="369">
          <cell r="A369" t="str">
            <v>FLORENCE</v>
          </cell>
          <cell r="B369" t="str">
            <v>William Farrer, Department of Agriculture</v>
          </cell>
          <cell r="C369" t="str">
            <v>Australia</v>
          </cell>
          <cell r="D369">
            <v>1914</v>
          </cell>
        </row>
        <row r="370">
          <cell r="A370" t="str">
            <v>FLORIDA301</v>
          </cell>
          <cell r="B370" t="str">
            <v>Florida AES; USDA-ARS</v>
          </cell>
          <cell r="C370" t="str">
            <v>Florida</v>
          </cell>
          <cell r="D370">
            <v>1980</v>
          </cell>
        </row>
        <row r="371">
          <cell r="A371" t="str">
            <v>FLORIDA302</v>
          </cell>
          <cell r="B371" t="str">
            <v>Florida AES; USDA-ARS</v>
          </cell>
          <cell r="C371" t="str">
            <v>Florida</v>
          </cell>
          <cell r="D371">
            <v>1984</v>
          </cell>
        </row>
        <row r="372">
          <cell r="A372" t="str">
            <v>FLORIDA303</v>
          </cell>
          <cell r="B372" t="str">
            <v>Florida AES; USDA-ARS</v>
          </cell>
          <cell r="C372" t="str">
            <v>Florida</v>
          </cell>
          <cell r="D372">
            <v>1988</v>
          </cell>
        </row>
        <row r="373">
          <cell r="A373" t="str">
            <v>FOOTE</v>
          </cell>
          <cell r="B373" t="str">
            <v>Oregon State University AES</v>
          </cell>
          <cell r="C373" t="str">
            <v>Oregon</v>
          </cell>
          <cell r="D373">
            <v>1998</v>
          </cell>
        </row>
        <row r="374">
          <cell r="A374" t="str">
            <v>FORGE</v>
          </cell>
          <cell r="C374" t="str">
            <v>South Dakota</v>
          </cell>
          <cell r="D374">
            <v>1997</v>
          </cell>
        </row>
        <row r="375">
          <cell r="A375" t="str">
            <v>FORTUNA</v>
          </cell>
          <cell r="B375" t="str">
            <v>North Dakota AES; USDA-ARS</v>
          </cell>
          <cell r="C375" t="str">
            <v>North Dakota</v>
          </cell>
          <cell r="D375">
            <v>1966</v>
          </cell>
        </row>
        <row r="376">
          <cell r="A376" t="str">
            <v>FORWARD</v>
          </cell>
          <cell r="B376" t="str">
            <v>Cornell AES</v>
          </cell>
          <cell r="C376" t="str">
            <v>New York</v>
          </cell>
          <cell r="D376">
            <v>1920</v>
          </cell>
        </row>
        <row r="377">
          <cell r="A377" t="str">
            <v>FORX</v>
          </cell>
          <cell r="B377" t="str">
            <v>Krop King Seed Co., Grand Forks, North Dakota</v>
          </cell>
          <cell r="C377" t="str">
            <v>North Dakota</v>
          </cell>
          <cell r="D377">
            <v>1964</v>
          </cell>
        </row>
        <row r="378">
          <cell r="A378" t="str">
            <v>FOSTER</v>
          </cell>
          <cell r="B378" t="str">
            <v>Kentucky AES</v>
          </cell>
          <cell r="C378" t="str">
            <v>Kentucky</v>
          </cell>
          <cell r="D378">
            <v>1995</v>
          </cell>
        </row>
        <row r="379">
          <cell r="A379" t="str">
            <v>FOX</v>
          </cell>
          <cell r="B379" t="str">
            <v>Texas AES; USDA-ARS</v>
          </cell>
          <cell r="C379" t="str">
            <v>Texas</v>
          </cell>
          <cell r="D379">
            <v>1970</v>
          </cell>
        </row>
        <row r="380">
          <cell r="A380" t="str">
            <v>FRANKENMUTH</v>
          </cell>
          <cell r="B380" t="str">
            <v>Michigan AES; USDA-ARS</v>
          </cell>
          <cell r="C380" t="str">
            <v>Michigan</v>
          </cell>
          <cell r="D380">
            <v>1979</v>
          </cell>
        </row>
        <row r="381">
          <cell r="A381" t="str">
            <v>FRANKLIN</v>
          </cell>
          <cell r="B381" t="str">
            <v>Idaho AES; USDA-ARS</v>
          </cell>
          <cell r="C381" t="str">
            <v>Idaho</v>
          </cell>
          <cell r="D381">
            <v>1972</v>
          </cell>
        </row>
        <row r="382">
          <cell r="A382" t="str">
            <v>FREDERICK</v>
          </cell>
          <cell r="B382" t="str">
            <v>University of Guelph, Guelph, Ontario</v>
          </cell>
          <cell r="C382" t="str">
            <v>Canada</v>
          </cell>
          <cell r="D382">
            <v>1971</v>
          </cell>
        </row>
        <row r="383">
          <cell r="A383" t="str">
            <v>FREEDOM</v>
          </cell>
          <cell r="B383" t="str">
            <v>Ohio Agric. Research and Development Center (Ohio State University)</v>
          </cell>
          <cell r="C383" t="str">
            <v>Ohio</v>
          </cell>
          <cell r="D383">
            <v>1991</v>
          </cell>
        </row>
        <row r="384">
          <cell r="A384" t="str">
            <v>FREMONT</v>
          </cell>
          <cell r="B384" t="str">
            <v>Utah AES; USDA-ARS</v>
          </cell>
          <cell r="C384" t="str">
            <v>Utah</v>
          </cell>
          <cell r="D384">
            <v>1970</v>
          </cell>
        </row>
        <row r="385">
          <cell r="A385" t="str">
            <v>FRISCO</v>
          </cell>
          <cell r="B385" t="str">
            <v>Texas AES; USDA-ARS</v>
          </cell>
          <cell r="C385" t="str">
            <v>Texas</v>
          </cell>
          <cell r="D385">
            <v>1953</v>
          </cell>
        </row>
        <row r="386">
          <cell r="A386" t="str">
            <v>FROID</v>
          </cell>
          <cell r="B386" t="str">
            <v>Montana AES; USDA-ARS</v>
          </cell>
          <cell r="C386" t="str">
            <v>Montana</v>
          </cell>
          <cell r="D386">
            <v>1968</v>
          </cell>
        </row>
        <row r="387">
          <cell r="A387" t="str">
            <v>FRONTIERSMAN</v>
          </cell>
          <cell r="B387" t="str">
            <v>Seed Research Associates, Inc., Scott City, KS</v>
          </cell>
          <cell r="C387" t="str">
            <v>Kansas</v>
          </cell>
          <cell r="D387">
            <v>1981</v>
          </cell>
        </row>
        <row r="388">
          <cell r="A388" t="str">
            <v>FS401</v>
          </cell>
          <cell r="B388" t="str">
            <v>North American Plant Breeders, Inc., Mission, Kansas</v>
          </cell>
          <cell r="C388" t="str">
            <v>Illinois</v>
          </cell>
          <cell r="D388">
            <v>1983</v>
          </cell>
        </row>
        <row r="389">
          <cell r="A389" t="str">
            <v>FS402</v>
          </cell>
          <cell r="B389" t="str">
            <v>Growmark FS, Bloomington, IL</v>
          </cell>
          <cell r="C389" t="str">
            <v>Illinois</v>
          </cell>
          <cell r="D389">
            <v>1984</v>
          </cell>
        </row>
        <row r="390">
          <cell r="A390" t="str">
            <v>FS525</v>
          </cell>
        </row>
        <row r="391">
          <cell r="A391" t="str">
            <v>FULCASTER</v>
          </cell>
          <cell r="B391" t="str">
            <v>S.M. Schindel, Hagerstown, MD</v>
          </cell>
          <cell r="C391" t="str">
            <v>Maryland</v>
          </cell>
          <cell r="D391">
            <v>1886</v>
          </cell>
        </row>
        <row r="392">
          <cell r="A392" t="str">
            <v>FULHIO</v>
          </cell>
          <cell r="B392" t="str">
            <v>Ohio AES</v>
          </cell>
          <cell r="C392" t="str">
            <v>Ohio</v>
          </cell>
          <cell r="D392">
            <v>1920</v>
          </cell>
        </row>
        <row r="393">
          <cell r="A393" t="str">
            <v>FULTON</v>
          </cell>
          <cell r="B393" t="str">
            <v>Ohio Agric. Research and Development Center (Ohio State University)</v>
          </cell>
          <cell r="C393" t="str">
            <v>Ohio</v>
          </cell>
          <cell r="D393">
            <v>1964</v>
          </cell>
        </row>
        <row r="394">
          <cell r="A394" t="str">
            <v>FULTZ</v>
          </cell>
          <cell r="B394" t="str">
            <v>Abraham Fultz, Mifflin Co.</v>
          </cell>
          <cell r="C394" t="str">
            <v>Pennsylvania</v>
          </cell>
          <cell r="D394">
            <v>1871</v>
          </cell>
        </row>
        <row r="395">
          <cell r="A395" t="str">
            <v>FULTZO-MEDITERRANEAN</v>
          </cell>
          <cell r="B395" t="str">
            <v>UNK</v>
          </cell>
          <cell r="C395" t="str">
            <v>Pennsylvania</v>
          </cell>
          <cell r="D395">
            <v>1898</v>
          </cell>
        </row>
        <row r="396">
          <cell r="A396" t="str">
            <v>FUZZ</v>
          </cell>
          <cell r="B396" t="str">
            <v>Purdue AES</v>
          </cell>
          <cell r="C396" t="str">
            <v>Indiana</v>
          </cell>
          <cell r="D396">
            <v>1975</v>
          </cell>
        </row>
        <row r="397">
          <cell r="A397" t="str">
            <v>GAGE</v>
          </cell>
          <cell r="B397" t="str">
            <v>Nebraska AES; USDA-ARS</v>
          </cell>
          <cell r="C397" t="str">
            <v>Nebraska</v>
          </cell>
          <cell r="D397">
            <v>1963</v>
          </cell>
        </row>
        <row r="398">
          <cell r="A398" t="str">
            <v>GAINES</v>
          </cell>
          <cell r="B398" t="str">
            <v>Washington AES; USDA-ARS</v>
          </cell>
          <cell r="C398" t="str">
            <v>Washington</v>
          </cell>
          <cell r="D398">
            <v>1961</v>
          </cell>
        </row>
        <row r="399">
          <cell r="A399" t="str">
            <v>GALGALOS</v>
          </cell>
          <cell r="B399" t="str">
            <v>USDA</v>
          </cell>
          <cell r="C399" t="str">
            <v>Russia</v>
          </cell>
          <cell r="D399">
            <v>1903</v>
          </cell>
        </row>
        <row r="400">
          <cell r="A400" t="str">
            <v>GARLAND</v>
          </cell>
          <cell r="B400" t="str">
            <v>Utah AES</v>
          </cell>
          <cell r="C400" t="str">
            <v>Utah</v>
          </cell>
          <cell r="D400">
            <v>1993</v>
          </cell>
        </row>
        <row r="401">
          <cell r="A401" t="str">
            <v>GASTA</v>
          </cell>
          <cell r="B401" t="str">
            <v>Georgia AES</v>
          </cell>
          <cell r="C401" t="str">
            <v>Georgia</v>
          </cell>
          <cell r="D401">
            <v>1931</v>
          </cell>
        </row>
        <row r="402">
          <cell r="A402" t="str">
            <v>GENE</v>
          </cell>
          <cell r="B402" t="str">
            <v>Oregon AES; USDA-ARS</v>
          </cell>
          <cell r="C402" t="str">
            <v>Oregon</v>
          </cell>
          <cell r="D402">
            <v>1992</v>
          </cell>
        </row>
        <row r="403">
          <cell r="A403" t="str">
            <v>GENESEE</v>
          </cell>
          <cell r="B403" t="str">
            <v>Cornell AES; USDA-ARS</v>
          </cell>
          <cell r="C403" t="str">
            <v>New York</v>
          </cell>
          <cell r="D403">
            <v>1951</v>
          </cell>
        </row>
        <row r="404">
          <cell r="A404" t="str">
            <v>GENIE</v>
          </cell>
          <cell r="B404" t="str">
            <v>Merchsmann Seeds, Inc., West Point, Iowa</v>
          </cell>
          <cell r="C404" t="str">
            <v>Iowa</v>
          </cell>
        </row>
        <row r="405">
          <cell r="A405" t="str">
            <v>GENOA</v>
          </cell>
          <cell r="B405" t="str">
            <v>UNK</v>
          </cell>
        </row>
        <row r="406">
          <cell r="A406" t="str">
            <v>GENT</v>
          </cell>
          <cell r="B406" t="str">
            <v>South Dakota AES</v>
          </cell>
          <cell r="C406" t="str">
            <v>South Dakota</v>
          </cell>
          <cell r="D406">
            <v>1974</v>
          </cell>
        </row>
        <row r="407">
          <cell r="A407" t="str">
            <v>GEORGIA1123</v>
          </cell>
          <cell r="B407" t="str">
            <v>Georgia AES</v>
          </cell>
          <cell r="C407" t="str">
            <v>Georgia</v>
          </cell>
          <cell r="D407">
            <v>1961</v>
          </cell>
        </row>
        <row r="408">
          <cell r="A408" t="str">
            <v>GERMAIN10</v>
          </cell>
        </row>
        <row r="409">
          <cell r="A409" t="str">
            <v>GIPSY</v>
          </cell>
          <cell r="B409" t="str">
            <v>UNK</v>
          </cell>
          <cell r="C409" t="str">
            <v>Missouri</v>
          </cell>
          <cell r="D409">
            <v>1877</v>
          </cell>
        </row>
        <row r="410">
          <cell r="A410" t="str">
            <v>GLADDEN</v>
          </cell>
          <cell r="B410" t="str">
            <v>Ohio AES</v>
          </cell>
          <cell r="C410" t="str">
            <v>Ohio</v>
          </cell>
          <cell r="D410">
            <v>1915</v>
          </cell>
        </row>
        <row r="411">
          <cell r="A411" t="str">
            <v>GLENLEA</v>
          </cell>
          <cell r="B411" t="str">
            <v>UNK</v>
          </cell>
          <cell r="C411" t="str">
            <v>Canada</v>
          </cell>
          <cell r="D411">
            <v>1972</v>
          </cell>
        </row>
        <row r="412">
          <cell r="A412" t="str">
            <v>GLENMAN</v>
          </cell>
          <cell r="B412" t="str">
            <v>Montana AES; USDA-ARS</v>
          </cell>
          <cell r="C412" t="str">
            <v>Montana</v>
          </cell>
          <cell r="D412">
            <v>1985</v>
          </cell>
        </row>
        <row r="413">
          <cell r="A413" t="str">
            <v>GOENS</v>
          </cell>
          <cell r="B413" t="str">
            <v>John Dent, Muskingum County, OH</v>
          </cell>
          <cell r="C413" t="str">
            <v>Unknown</v>
          </cell>
          <cell r="D413">
            <v>1808</v>
          </cell>
        </row>
        <row r="414">
          <cell r="A414" t="str">
            <v>GOERTZEN1878</v>
          </cell>
          <cell r="B414" t="str">
            <v>Goertzen Seed Research Inc</v>
          </cell>
          <cell r="C414" t="str">
            <v>Kansas</v>
          </cell>
          <cell r="D414">
            <v>1996</v>
          </cell>
        </row>
        <row r="415">
          <cell r="A415" t="str">
            <v>GOLDCOIN</v>
          </cell>
          <cell r="B415" t="str">
            <v>Ira M. Green, Avon, NY</v>
          </cell>
          <cell r="C415" t="str">
            <v>New York</v>
          </cell>
          <cell r="D415">
            <v>1890</v>
          </cell>
        </row>
        <row r="416">
          <cell r="A416" t="str">
            <v>GOLDEN</v>
          </cell>
          <cell r="B416" t="str">
            <v>Oregon AES</v>
          </cell>
          <cell r="C416" t="str">
            <v>Oregon</v>
          </cell>
          <cell r="D416">
            <v>1930</v>
          </cell>
        </row>
        <row r="417">
          <cell r="A417" t="str">
            <v>GOLDEN50</v>
          </cell>
          <cell r="B417" t="str">
            <v>Earl G. Clark, Sedgwick</v>
          </cell>
          <cell r="C417" t="str">
            <v>Kansas</v>
          </cell>
          <cell r="D417">
            <v>1963</v>
          </cell>
        </row>
        <row r="418">
          <cell r="A418" t="str">
            <v>GOLDEN86</v>
          </cell>
          <cell r="B418" t="str">
            <v>Great Plains Seed and Research, Inc., Bozeman</v>
          </cell>
          <cell r="C418" t="str">
            <v>Montana</v>
          </cell>
          <cell r="D418">
            <v>1986</v>
          </cell>
        </row>
        <row r="419">
          <cell r="A419" t="str">
            <v>GOLDENCHIEF</v>
          </cell>
          <cell r="B419" t="str">
            <v>Earl G. Clark, Sedgwick</v>
          </cell>
          <cell r="C419" t="str">
            <v>Kansas</v>
          </cell>
          <cell r="D419">
            <v>1968</v>
          </cell>
        </row>
        <row r="420">
          <cell r="A420" t="str">
            <v>GOLDENSPIKE</v>
          </cell>
          <cell r="B420" t="str">
            <v>Utah AES</v>
          </cell>
          <cell r="C420" t="str">
            <v>Utah</v>
          </cell>
          <cell r="D420">
            <v>1999</v>
          </cell>
        </row>
        <row r="421">
          <cell r="A421" t="str">
            <v>GOLDENWEST</v>
          </cell>
          <cell r="B421" t="str">
            <v>UNK</v>
          </cell>
        </row>
        <row r="422">
          <cell r="A422" t="str">
            <v>GRANDIN</v>
          </cell>
          <cell r="B422" t="str">
            <v>North Dakota AES; USDA-ARS</v>
          </cell>
          <cell r="C422" t="str">
            <v>North Dakota</v>
          </cell>
          <cell r="D422">
            <v>1989</v>
          </cell>
        </row>
        <row r="423">
          <cell r="A423" t="str">
            <v>GRANITE</v>
          </cell>
          <cell r="B423" t="str">
            <v>Dr. Peter Franck, Schwaebisch Hall</v>
          </cell>
          <cell r="C423" t="str">
            <v>Germany</v>
          </cell>
          <cell r="D423">
            <v>2002</v>
          </cell>
        </row>
        <row r="424">
          <cell r="A424" t="str">
            <v>GREESON</v>
          </cell>
          <cell r="B424" t="str">
            <v>Mr. Greeson, Guilford County, NC</v>
          </cell>
          <cell r="C424" t="str">
            <v>North Carolina</v>
          </cell>
          <cell r="D424">
            <v>1897</v>
          </cell>
        </row>
        <row r="425">
          <cell r="A425" t="str">
            <v>GUARD</v>
          </cell>
          <cell r="B425" t="str">
            <v>South Dakota AES in cooperation with USDA-ARS</v>
          </cell>
          <cell r="C425" t="str">
            <v>South Dakota</v>
          </cell>
          <cell r="D425">
            <v>1983</v>
          </cell>
        </row>
        <row r="426">
          <cell r="A426" t="str">
            <v>GUIDE</v>
          </cell>
          <cell r="B426" t="str">
            <v>Nebraska AES; USDA-ARS</v>
          </cell>
          <cell r="C426" t="str">
            <v>Nebraska</v>
          </cell>
          <cell r="D426">
            <v>1967</v>
          </cell>
        </row>
        <row r="427">
          <cell r="A427" t="str">
            <v>GUNNER</v>
          </cell>
          <cell r="C427" t="str">
            <v>Colorado</v>
          </cell>
          <cell r="D427">
            <v>1996</v>
          </cell>
        </row>
        <row r="428">
          <cell r="A428" t="str">
            <v>GUS</v>
          </cell>
          <cell r="B428" t="str">
            <v>North Dakota AES; USDA-ARS</v>
          </cell>
          <cell r="C428" t="str">
            <v>North Dakota</v>
          </cell>
          <cell r="D428">
            <v>1989</v>
          </cell>
        </row>
        <row r="429">
          <cell r="A429" t="str">
            <v>HADDEN</v>
          </cell>
          <cell r="B429" t="str">
            <v>Coker Pedigree Seed Co., Hartsville, SC</v>
          </cell>
          <cell r="C429" t="str">
            <v>South Carolina</v>
          </cell>
          <cell r="D429">
            <v>1962</v>
          </cell>
        </row>
        <row r="430">
          <cell r="A430" t="str">
            <v>HAIL</v>
          </cell>
          <cell r="B430" t="str">
            <v>Colorado AES; USDA-ARS</v>
          </cell>
          <cell r="C430" t="str">
            <v>Colorado</v>
          </cell>
          <cell r="D430">
            <v>1982</v>
          </cell>
        </row>
        <row r="431">
          <cell r="A431" t="str">
            <v>HALT</v>
          </cell>
          <cell r="B431" t="str">
            <v>CSU AES</v>
          </cell>
          <cell r="C431" t="str">
            <v>Colorado</v>
          </cell>
          <cell r="D431">
            <v>1994</v>
          </cell>
        </row>
        <row r="432">
          <cell r="A432" t="str">
            <v>HAMER</v>
          </cell>
          <cell r="B432" t="str">
            <v>Agripro Seeds, Inc.</v>
          </cell>
          <cell r="C432" t="str">
            <v>Colorado</v>
          </cell>
          <cell r="D432">
            <v>1995</v>
          </cell>
        </row>
        <row r="433">
          <cell r="A433" t="str">
            <v>HANK</v>
          </cell>
          <cell r="B433" t="str">
            <v>Western Plant Breeders</v>
          </cell>
          <cell r="C433" t="str">
            <v>Arizona</v>
          </cell>
          <cell r="D433">
            <v>2000</v>
          </cell>
        </row>
        <row r="434">
          <cell r="A434" t="str">
            <v>HANNA</v>
          </cell>
          <cell r="B434" t="str">
            <v>United Grain Growers (UGG) of Canada and Agripro Wheat</v>
          </cell>
          <cell r="C434" t="str">
            <v>Colorado</v>
          </cell>
          <cell r="D434">
            <v>2001</v>
          </cell>
        </row>
        <row r="435">
          <cell r="A435" t="str">
            <v>HANSEL</v>
          </cell>
          <cell r="B435" t="str">
            <v>Utah AES</v>
          </cell>
          <cell r="C435" t="str">
            <v>Utah</v>
          </cell>
          <cell r="D435">
            <v>1974</v>
          </cell>
        </row>
        <row r="436">
          <cell r="A436" t="str">
            <v>HARDFEDERATION</v>
          </cell>
          <cell r="B436" t="str">
            <v>William Farrer, Department of Agriculture</v>
          </cell>
          <cell r="C436" t="str">
            <v>Australia</v>
          </cell>
          <cell r="D436">
            <v>1915</v>
          </cell>
        </row>
        <row r="437">
          <cell r="A437" t="str">
            <v>HARDFEDERATION31</v>
          </cell>
          <cell r="B437" t="str">
            <v>Oregon AES</v>
          </cell>
          <cell r="C437" t="str">
            <v>Oregon</v>
          </cell>
          <cell r="D437">
            <v>1928</v>
          </cell>
        </row>
        <row r="438">
          <cell r="A438" t="str">
            <v>HARDING</v>
          </cell>
          <cell r="C438" t="str">
            <v>Colorado</v>
          </cell>
          <cell r="D438">
            <v>1997</v>
          </cell>
        </row>
        <row r="439">
          <cell r="A439" t="str">
            <v>HARDIRED</v>
          </cell>
          <cell r="B439" t="str">
            <v>Coker Pedigree Seed Co., Hartsville, SC</v>
          </cell>
          <cell r="C439" t="str">
            <v>South Carolina</v>
          </cell>
          <cell r="D439">
            <v>1940</v>
          </cell>
        </row>
        <row r="440">
          <cell r="A440" t="str">
            <v>HART</v>
          </cell>
          <cell r="B440" t="str">
            <v>Missouri AES; Pennsylvania AES; USDA-ARS</v>
          </cell>
          <cell r="C440" t="str">
            <v>Missouri</v>
          </cell>
          <cell r="D440">
            <v>1976</v>
          </cell>
        </row>
        <row r="441">
          <cell r="A441" t="str">
            <v>HARVESTQUEEN</v>
          </cell>
          <cell r="B441" t="str">
            <v>E.S. Marshall, DeSoto</v>
          </cell>
          <cell r="C441" t="str">
            <v>Kansas</v>
          </cell>
          <cell r="D441">
            <v>1897</v>
          </cell>
        </row>
        <row r="442">
          <cell r="A442" t="str">
            <v>HATTON</v>
          </cell>
          <cell r="B442" t="str">
            <v>Washington AES; USDA-ARS</v>
          </cell>
          <cell r="C442" t="str">
            <v>Washington</v>
          </cell>
          <cell r="D442">
            <v>1979</v>
          </cell>
        </row>
        <row r="443">
          <cell r="A443" t="str">
            <v>HAVEN</v>
          </cell>
          <cell r="B443" t="str">
            <v>Goertzen Seed Research Inc</v>
          </cell>
          <cell r="C443" t="str">
            <v>Kansas</v>
          </cell>
          <cell r="D443">
            <v>1991</v>
          </cell>
        </row>
        <row r="444">
          <cell r="A444" t="str">
            <v>HAWK</v>
          </cell>
          <cell r="B444" t="str">
            <v>North American Plant Breeders, Inc., Mission, Kansas</v>
          </cell>
          <cell r="C444" t="str">
            <v>Colorado</v>
          </cell>
          <cell r="D444">
            <v>1980</v>
          </cell>
        </row>
        <row r="445">
          <cell r="A445" t="str">
            <v>HEGLAR</v>
          </cell>
          <cell r="B445" t="str">
            <v>Idaho AES; USDA-ARS</v>
          </cell>
          <cell r="C445" t="str">
            <v>Idaho</v>
          </cell>
          <cell r="D445">
            <v>1974</v>
          </cell>
        </row>
        <row r="446">
          <cell r="A446" t="str">
            <v>HENRY</v>
          </cell>
          <cell r="B446" t="str">
            <v>Wisconsin AES; USDA-ARS</v>
          </cell>
          <cell r="C446" t="str">
            <v>Wisconsin</v>
          </cell>
          <cell r="D446">
            <v>1944</v>
          </cell>
        </row>
        <row r="447">
          <cell r="A447" t="str">
            <v>HERCULES</v>
          </cell>
          <cell r="B447" t="str">
            <v>Canada Dept. of Agriculture</v>
          </cell>
          <cell r="C447" t="str">
            <v>Winnipeg, Canada</v>
          </cell>
          <cell r="D447">
            <v>1969</v>
          </cell>
        </row>
        <row r="448">
          <cell r="A448" t="str">
            <v>HERMOSILLO77</v>
          </cell>
          <cell r="B448" t="str">
            <v>CIMMYT</v>
          </cell>
          <cell r="C448" t="str">
            <v>Mexico</v>
          </cell>
          <cell r="D448">
            <v>1977</v>
          </cell>
        </row>
        <row r="449">
          <cell r="A449" t="str">
            <v>HICKOK</v>
          </cell>
          <cell r="B449" t="str">
            <v>AgroPro Biosciences, Inc.</v>
          </cell>
          <cell r="C449" t="str">
            <v>Colorado</v>
          </cell>
          <cell r="D449">
            <v>1995</v>
          </cell>
        </row>
        <row r="450">
          <cell r="A450" t="str">
            <v>HILINE</v>
          </cell>
          <cell r="B450" t="str">
            <v>Montana AES; USDA-ARS</v>
          </cell>
          <cell r="C450" t="str">
            <v>Montana</v>
          </cell>
          <cell r="D450">
            <v>1991</v>
          </cell>
        </row>
        <row r="451">
          <cell r="A451" t="str">
            <v>HILL81</v>
          </cell>
          <cell r="B451" t="str">
            <v>Oregon AES; USDA-ARS</v>
          </cell>
          <cell r="C451" t="str">
            <v>Oregon</v>
          </cell>
          <cell r="D451">
            <v>1982</v>
          </cell>
        </row>
        <row r="452">
          <cell r="A452" t="str">
            <v>HILLER</v>
          </cell>
          <cell r="B452" t="str">
            <v>Washington Agricultural Research Center</v>
          </cell>
          <cell r="C452" t="str">
            <v>Washington</v>
          </cell>
          <cell r="D452">
            <v>1996</v>
          </cell>
        </row>
        <row r="453">
          <cell r="A453" t="str">
            <v>HIPLAINS</v>
          </cell>
          <cell r="B453" t="str">
            <v>Nebraska AES; USDA-ARS</v>
          </cell>
          <cell r="C453" t="str">
            <v>Nebraska</v>
          </cell>
          <cell r="D453">
            <v>1973</v>
          </cell>
        </row>
        <row r="454">
          <cell r="A454" t="str">
            <v>HJ98</v>
          </cell>
          <cell r="B454" t="str">
            <v>Minnesota AES; USDA-ARS</v>
          </cell>
          <cell r="C454" t="str">
            <v>Minnesota</v>
          </cell>
          <cell r="D454">
            <v>1998</v>
          </cell>
        </row>
        <row r="455">
          <cell r="A455" t="str">
            <v>HOLLEY</v>
          </cell>
          <cell r="B455" t="str">
            <v>Georgia AES</v>
          </cell>
          <cell r="C455" t="str">
            <v>Georgia</v>
          </cell>
          <cell r="D455">
            <v>1970</v>
          </cell>
        </row>
        <row r="456">
          <cell r="A456" t="str">
            <v>HOMESTEAD</v>
          </cell>
          <cell r="B456" t="str">
            <v>Nebraska AES; USDA-ARS</v>
          </cell>
          <cell r="C456" t="str">
            <v>Nebraska</v>
          </cell>
          <cell r="D456">
            <v>1973</v>
          </cell>
        </row>
        <row r="457">
          <cell r="A457" t="str">
            <v>HONDO</v>
          </cell>
          <cell r="B457" t="str">
            <v>Agripro Wheat</v>
          </cell>
          <cell r="C457" t="str">
            <v>Kansas</v>
          </cell>
          <cell r="D457">
            <v>2000</v>
          </cell>
        </row>
        <row r="458">
          <cell r="A458" t="str">
            <v>HOUSER</v>
          </cell>
          <cell r="B458" t="str">
            <v>Cornell AES</v>
          </cell>
          <cell r="C458" t="str">
            <v>New York</v>
          </cell>
          <cell r="D458">
            <v>1977</v>
          </cell>
        </row>
        <row r="459">
          <cell r="A459" t="str">
            <v>HR48</v>
          </cell>
          <cell r="B459" t="str">
            <v>Nickerson American Plant Breeders, Inc., Mission, Kansas; Garst Seed Co., Coon R</v>
          </cell>
          <cell r="C459" t="str">
            <v>Colorado</v>
          </cell>
          <cell r="D459">
            <v>1984</v>
          </cell>
        </row>
        <row r="460">
          <cell r="A460" t="str">
            <v>HR53</v>
          </cell>
          <cell r="B460" t="str">
            <v>North American Plant Breeders, Inc., Mission, KS; Garst Seed Co., Coon Rapids, I</v>
          </cell>
          <cell r="C460" t="str">
            <v>Colorado</v>
          </cell>
          <cell r="D460">
            <v>1983</v>
          </cell>
        </row>
        <row r="461">
          <cell r="A461" t="str">
            <v>HR64</v>
          </cell>
          <cell r="B461" t="str">
            <v>North American Plant Breeders, Inc., Mission, Kansas; Garst Seed Co., Coon Rapid</v>
          </cell>
          <cell r="C461" t="str">
            <v>Colorado</v>
          </cell>
          <cell r="D461">
            <v>1983</v>
          </cell>
        </row>
        <row r="462">
          <cell r="A462" t="str">
            <v>HUME</v>
          </cell>
          <cell r="B462" t="str">
            <v>South Dakota AES</v>
          </cell>
          <cell r="C462" t="str">
            <v>South Dakota</v>
          </cell>
          <cell r="D462">
            <v>1965</v>
          </cell>
        </row>
        <row r="463">
          <cell r="A463" t="str">
            <v>HUNTER</v>
          </cell>
          <cell r="B463" t="str">
            <v>Coker Pedigree Seed Co., Hartsville, South Carolina; North American Plant Breede</v>
          </cell>
          <cell r="C463" t="str">
            <v>South Carolina</v>
          </cell>
          <cell r="D463">
            <v>1983</v>
          </cell>
        </row>
        <row r="464">
          <cell r="A464" t="str">
            <v>HUSTON</v>
          </cell>
          <cell r="B464" t="str">
            <v>Mr. Belshaw, Eugene, OR</v>
          </cell>
          <cell r="C464" t="str">
            <v>Bulgaria</v>
          </cell>
          <cell r="D464">
            <v>1876</v>
          </cell>
        </row>
        <row r="465">
          <cell r="A465" t="str">
            <v>HW1010</v>
          </cell>
          <cell r="B465" t="str">
            <v>Rohm and Haas Seeds, Inc., York, NE</v>
          </cell>
          <cell r="C465" t="str">
            <v>Nebraska</v>
          </cell>
          <cell r="D465">
            <v>1984</v>
          </cell>
        </row>
        <row r="466">
          <cell r="A466" t="str">
            <v>HW1018</v>
          </cell>
          <cell r="B466" t="str">
            <v>Rohm and Haas Seeds, Inc., York, NE</v>
          </cell>
          <cell r="C466" t="str">
            <v>Nebraska</v>
          </cell>
          <cell r="D466">
            <v>1984</v>
          </cell>
        </row>
        <row r="467">
          <cell r="A467" t="str">
            <v>HW1019</v>
          </cell>
          <cell r="B467" t="str">
            <v>Rohm and Haas Seeds, Inc., York, NE</v>
          </cell>
          <cell r="C467" t="str">
            <v>Nebraska</v>
          </cell>
          <cell r="D467">
            <v>1984</v>
          </cell>
        </row>
        <row r="468">
          <cell r="A468" t="str">
            <v>HW1020</v>
          </cell>
          <cell r="B468" t="str">
            <v>Rohm and Haas Seeds, Inc., York, NE</v>
          </cell>
          <cell r="C468" t="str">
            <v>Nebraska</v>
          </cell>
          <cell r="D468">
            <v>1984</v>
          </cell>
        </row>
        <row r="469">
          <cell r="A469" t="str">
            <v>HW1030</v>
          </cell>
          <cell r="B469" t="str">
            <v>Rohm and Haas Seeds, Inc., York, NE</v>
          </cell>
          <cell r="C469" t="str">
            <v>Nebraska</v>
          </cell>
          <cell r="D469">
            <v>1984</v>
          </cell>
        </row>
        <row r="470">
          <cell r="A470" t="str">
            <v>HW3006</v>
          </cell>
          <cell r="B470" t="str">
            <v>Rohm and Haas Seeds, Inc., Philadelphia, PA</v>
          </cell>
          <cell r="C470" t="str">
            <v>Indiana</v>
          </cell>
          <cell r="D470">
            <v>1981</v>
          </cell>
        </row>
        <row r="471">
          <cell r="A471" t="str">
            <v>HW3007</v>
          </cell>
          <cell r="B471" t="str">
            <v>Rohm and Haas Seeds, Inc., Philadelphia, PA</v>
          </cell>
          <cell r="C471" t="str">
            <v>Indiana</v>
          </cell>
          <cell r="D471">
            <v>1981</v>
          </cell>
        </row>
        <row r="472">
          <cell r="A472" t="str">
            <v>HYAK</v>
          </cell>
          <cell r="B472" t="str">
            <v>USDA-ARS</v>
          </cell>
          <cell r="C472" t="str">
            <v>Washington</v>
          </cell>
          <cell r="D472">
            <v>1987</v>
          </cell>
        </row>
        <row r="473">
          <cell r="A473" t="str">
            <v>HYBRIDWHEAT</v>
          </cell>
        </row>
        <row r="474">
          <cell r="A474" t="str">
            <v>HYBRID128</v>
          </cell>
          <cell r="B474" t="str">
            <v>Washington AES</v>
          </cell>
          <cell r="C474" t="str">
            <v>Washington</v>
          </cell>
          <cell r="D474">
            <v>1907</v>
          </cell>
        </row>
        <row r="475">
          <cell r="A475" t="str">
            <v>HYBRID46</v>
          </cell>
          <cell r="B475" t="str">
            <v>C. W. Marsters, Ltd., King's Lynn, England</v>
          </cell>
          <cell r="C475" t="str">
            <v>England</v>
          </cell>
          <cell r="D475">
            <v>1946</v>
          </cell>
        </row>
        <row r="476">
          <cell r="A476" t="str">
            <v>HYBRID63</v>
          </cell>
          <cell r="B476" t="str">
            <v>Washington AES</v>
          </cell>
          <cell r="C476" t="str">
            <v>Washington</v>
          </cell>
          <cell r="D476">
            <v>1907</v>
          </cell>
        </row>
        <row r="477">
          <cell r="A477" t="str">
            <v>HYMAR</v>
          </cell>
          <cell r="B477" t="str">
            <v>Washington AES; USDA-BPI</v>
          </cell>
          <cell r="C477" t="str">
            <v>Oregon</v>
          </cell>
          <cell r="D477">
            <v>1935</v>
          </cell>
        </row>
        <row r="478">
          <cell r="A478" t="str">
            <v>HYSLOP</v>
          </cell>
          <cell r="B478" t="str">
            <v>Oregon AES</v>
          </cell>
          <cell r="C478" t="str">
            <v>Oregon</v>
          </cell>
          <cell r="D478">
            <v>1971</v>
          </cell>
        </row>
        <row r="479">
          <cell r="A479" t="str">
            <v>ID377S</v>
          </cell>
          <cell r="C479" t="str">
            <v>Idaho</v>
          </cell>
          <cell r="D479">
            <v>1994</v>
          </cell>
        </row>
        <row r="480">
          <cell r="A480" t="str">
            <v>IDAED</v>
          </cell>
          <cell r="B480" t="str">
            <v>Idaho AES; USDA-ARS</v>
          </cell>
          <cell r="C480" t="str">
            <v>California</v>
          </cell>
          <cell r="D480">
            <v>1938</v>
          </cell>
        </row>
        <row r="481">
          <cell r="A481" t="str">
            <v>IDAED59</v>
          </cell>
          <cell r="B481" t="str">
            <v>Idaho AES</v>
          </cell>
          <cell r="C481" t="str">
            <v>Idaho</v>
          </cell>
          <cell r="D481">
            <v>1962</v>
          </cell>
        </row>
        <row r="482">
          <cell r="A482" t="str">
            <v>III</v>
          </cell>
          <cell r="B482" t="str">
            <v>Seed Research Associates, Inc., Scott City, KS</v>
          </cell>
          <cell r="C482" t="str">
            <v>Kansas</v>
          </cell>
          <cell r="D482">
            <v>1974</v>
          </cell>
        </row>
        <row r="483">
          <cell r="A483" t="str">
            <v>IKE</v>
          </cell>
          <cell r="B483" t="str">
            <v>Kansas AES; USDA-ARS</v>
          </cell>
          <cell r="C483" t="str">
            <v>Kansas</v>
          </cell>
          <cell r="D483">
            <v>1993</v>
          </cell>
        </row>
        <row r="484">
          <cell r="A484" t="str">
            <v>IMPERIAL</v>
          </cell>
          <cell r="B484" t="str">
            <v>Western Plant Breeders, Inc., Bozeman, Montana</v>
          </cell>
          <cell r="C484" t="str">
            <v>Montana</v>
          </cell>
          <cell r="D484">
            <v>1987</v>
          </cell>
        </row>
        <row r="485">
          <cell r="A485" t="str">
            <v>IMPROVEDTRIUMPH</v>
          </cell>
          <cell r="B485" t="str">
            <v>Joseph Danne, El Reno, OK</v>
          </cell>
          <cell r="C485" t="str">
            <v>Oklahoma</v>
          </cell>
          <cell r="D485">
            <v>1942</v>
          </cell>
        </row>
        <row r="486">
          <cell r="A486" t="str">
            <v>INDEPENDENCE</v>
          </cell>
          <cell r="B486" t="str">
            <v>Kentucky American Seeds</v>
          </cell>
          <cell r="C486" t="str">
            <v>Kentucky</v>
          </cell>
          <cell r="D486">
            <v>1999</v>
          </cell>
        </row>
        <row r="487">
          <cell r="A487" t="str">
            <v>INGOT</v>
          </cell>
          <cell r="B487" t="str">
            <v>South Dakota AES</v>
          </cell>
          <cell r="C487" t="str">
            <v>South Dakota</v>
          </cell>
          <cell r="D487">
            <v>1998</v>
          </cell>
        </row>
        <row r="488">
          <cell r="A488" t="str">
            <v>INIA66</v>
          </cell>
          <cell r="B488" t="str">
            <v>INIA; CIMMYT</v>
          </cell>
          <cell r="C488" t="str">
            <v>Mexico</v>
          </cell>
          <cell r="D488">
            <v>1966</v>
          </cell>
        </row>
        <row r="489">
          <cell r="A489" t="str">
            <v>IOBRED</v>
          </cell>
          <cell r="B489" t="str">
            <v>Iowa AES; USDA-BPI</v>
          </cell>
          <cell r="C489" t="str">
            <v>Iowa</v>
          </cell>
          <cell r="D489">
            <v>1923</v>
          </cell>
        </row>
        <row r="490">
          <cell r="A490" t="str">
            <v>IOHARDI</v>
          </cell>
          <cell r="B490" t="str">
            <v>Iowa AES; USDA-ARS</v>
          </cell>
          <cell r="C490" t="str">
            <v>Iowa</v>
          </cell>
          <cell r="D490">
            <v>1948</v>
          </cell>
        </row>
        <row r="491">
          <cell r="A491" t="str">
            <v>IONIA</v>
          </cell>
          <cell r="B491" t="str">
            <v>Michigan AES; USDA-ARS</v>
          </cell>
          <cell r="C491" t="str">
            <v>Michigan</v>
          </cell>
          <cell r="D491">
            <v>1969</v>
          </cell>
        </row>
        <row r="492">
          <cell r="A492" t="str">
            <v>IOTURK</v>
          </cell>
          <cell r="B492" t="str">
            <v>Iowa AES</v>
          </cell>
          <cell r="C492" t="str">
            <v>Iowa</v>
          </cell>
          <cell r="D492">
            <v>1926</v>
          </cell>
        </row>
        <row r="493">
          <cell r="A493" t="str">
            <v>IOWIN</v>
          </cell>
          <cell r="B493" t="str">
            <v>Iowa AES</v>
          </cell>
          <cell r="C493" t="str">
            <v>Iowa</v>
          </cell>
          <cell r="D493">
            <v>1930</v>
          </cell>
        </row>
        <row r="494">
          <cell r="A494" t="str">
            <v>ITANA</v>
          </cell>
          <cell r="C494" t="str">
            <v>Oregon</v>
          </cell>
          <cell r="D494">
            <v>1956</v>
          </cell>
        </row>
        <row r="495">
          <cell r="A495" t="str">
            <v>ITANA65</v>
          </cell>
          <cell r="B495" t="str">
            <v>Idaho AES</v>
          </cell>
          <cell r="C495" t="str">
            <v>Idaho</v>
          </cell>
          <cell r="D495">
            <v>1965</v>
          </cell>
        </row>
        <row r="496">
          <cell r="A496" t="str">
            <v>IVAN</v>
          </cell>
          <cell r="B496" t="str">
            <v>Agripro wheat</v>
          </cell>
          <cell r="C496" t="str">
            <v>Colorado</v>
          </cell>
          <cell r="D496">
            <v>1999</v>
          </cell>
        </row>
        <row r="497">
          <cell r="A497" t="str">
            <v>JACMAR</v>
          </cell>
          <cell r="B497" t="str">
            <v>Harley Jacquot, McGregor Land and Livestock, Inc., Colfax</v>
          </cell>
          <cell r="C497" t="str">
            <v>Washington</v>
          </cell>
          <cell r="D497">
            <v>1978</v>
          </cell>
        </row>
        <row r="498">
          <cell r="A498" t="str">
            <v>JAGALENE</v>
          </cell>
          <cell r="B498" t="str">
            <v>Agripro wheat</v>
          </cell>
          <cell r="C498" t="str">
            <v>Texas</v>
          </cell>
          <cell r="D498">
            <v>2001</v>
          </cell>
        </row>
        <row r="499">
          <cell r="A499" t="str">
            <v>JAGGER</v>
          </cell>
          <cell r="B499" t="str">
            <v>Kansas Agric. Exp. Station and the USDA-ARS</v>
          </cell>
          <cell r="C499" t="str">
            <v>Kansas</v>
          </cell>
          <cell r="D499">
            <v>1995</v>
          </cell>
        </row>
        <row r="500">
          <cell r="A500" t="str">
            <v>JAMES</v>
          </cell>
          <cell r="B500" t="str">
            <v>South Dakota AES in cooperation with USDA-ARS</v>
          </cell>
          <cell r="C500" t="str">
            <v>South Dakota</v>
          </cell>
          <cell r="D500">
            <v>1979</v>
          </cell>
        </row>
        <row r="501">
          <cell r="A501" t="str">
            <v>JEFF</v>
          </cell>
          <cell r="B501" t="str">
            <v>Idaho AES; USDA-ARS</v>
          </cell>
          <cell r="C501" t="str">
            <v>Idaho</v>
          </cell>
          <cell r="D501">
            <v>1974</v>
          </cell>
        </row>
        <row r="502">
          <cell r="A502" t="str">
            <v>JEFFERSON</v>
          </cell>
          <cell r="B502" t="str">
            <v>Idaho Agric. Exp. Station</v>
          </cell>
          <cell r="C502" t="str">
            <v>Idaho</v>
          </cell>
          <cell r="D502">
            <v>1998</v>
          </cell>
        </row>
        <row r="503">
          <cell r="A503" t="str">
            <v>JENKIN</v>
          </cell>
          <cell r="B503" t="str">
            <v>UNK</v>
          </cell>
          <cell r="C503" t="str">
            <v>Washington</v>
          </cell>
          <cell r="D503">
            <v>1895</v>
          </cell>
        </row>
        <row r="504">
          <cell r="A504" t="str">
            <v>JERRY</v>
          </cell>
          <cell r="B504" t="str">
            <v>North Dakota Agric. Exp. Station in cooperation with USDA-ARS</v>
          </cell>
          <cell r="C504" t="str">
            <v>North Dakota</v>
          </cell>
          <cell r="D504">
            <v>2001</v>
          </cell>
        </row>
        <row r="505">
          <cell r="A505" t="str">
            <v>JOHN</v>
          </cell>
          <cell r="B505" t="str">
            <v>Washington AES; USDA-ARS</v>
          </cell>
          <cell r="C505" t="str">
            <v>Washington</v>
          </cell>
          <cell r="D505">
            <v>1985</v>
          </cell>
        </row>
        <row r="506">
          <cell r="A506" t="str">
            <v>JOLEEN</v>
          </cell>
          <cell r="B506" t="str">
            <v>Joseph A. Ruda, Atwood, KS</v>
          </cell>
          <cell r="C506" t="str">
            <v>Kansas</v>
          </cell>
          <cell r="D506">
            <v>1975</v>
          </cell>
        </row>
        <row r="507">
          <cell r="A507" t="str">
            <v>JONESFIFE</v>
          </cell>
          <cell r="B507" t="str">
            <v>A.N. Jones, Newark</v>
          </cell>
          <cell r="C507" t="str">
            <v>New York</v>
          </cell>
          <cell r="D507">
            <v>1889</v>
          </cell>
        </row>
        <row r="508">
          <cell r="A508" t="str">
            <v>JORI69</v>
          </cell>
          <cell r="B508" t="str">
            <v>CIMMYT</v>
          </cell>
          <cell r="C508" t="str">
            <v>Mexico</v>
          </cell>
          <cell r="D508">
            <v>1968</v>
          </cell>
        </row>
        <row r="509">
          <cell r="A509" t="str">
            <v>JUDITH</v>
          </cell>
          <cell r="B509" t="str">
            <v>Montana AES; USDA-ARS</v>
          </cell>
          <cell r="C509" t="str">
            <v>Montana</v>
          </cell>
          <cell r="D509">
            <v>1989</v>
          </cell>
        </row>
        <row r="510">
          <cell r="A510" t="str">
            <v>JUSTIN</v>
          </cell>
          <cell r="B510" t="str">
            <v>North Dakota AES; USDA-ARS</v>
          </cell>
          <cell r="C510" t="str">
            <v>North Dakota</v>
          </cell>
          <cell r="D510">
            <v>1962</v>
          </cell>
        </row>
        <row r="511">
          <cell r="A511" t="str">
            <v>KAMUT</v>
          </cell>
          <cell r="C511" t="str">
            <v>Montana</v>
          </cell>
        </row>
        <row r="512">
          <cell r="A512" t="str">
            <v>KANKING</v>
          </cell>
          <cell r="B512" t="str">
            <v>Earl G. Clark, Sedgwick</v>
          </cell>
          <cell r="C512" t="str">
            <v>Kansas</v>
          </cell>
          <cell r="D512">
            <v>1952</v>
          </cell>
        </row>
        <row r="513">
          <cell r="A513" t="str">
            <v>KANQUEEN</v>
          </cell>
          <cell r="B513" t="str">
            <v>Earl G. Clark, Sedgwick</v>
          </cell>
          <cell r="C513" t="str">
            <v>Kansas</v>
          </cell>
          <cell r="D513">
            <v>1949</v>
          </cell>
        </row>
        <row r="514">
          <cell r="A514" t="str">
            <v>KANRED</v>
          </cell>
          <cell r="B514" t="str">
            <v>Kansas AES</v>
          </cell>
          <cell r="C514" t="str">
            <v>Kansas</v>
          </cell>
          <cell r="D514">
            <v>1917</v>
          </cell>
        </row>
        <row r="515">
          <cell r="A515" t="str">
            <v>KARL</v>
          </cell>
          <cell r="B515" t="str">
            <v>Kansas AES; USDA-ARS</v>
          </cell>
          <cell r="C515" t="str">
            <v>Kansas</v>
          </cell>
          <cell r="D515">
            <v>1988</v>
          </cell>
        </row>
        <row r="516">
          <cell r="A516" t="str">
            <v>KARL/KARL92</v>
          </cell>
          <cell r="B516" t="str">
            <v>Kansas AES; USDA-ARS</v>
          </cell>
        </row>
        <row r="517">
          <cell r="A517" t="str">
            <v>KARL92</v>
          </cell>
          <cell r="B517" t="str">
            <v>Kansas AES; USDA-ARS</v>
          </cell>
          <cell r="C517" t="str">
            <v>Kansas</v>
          </cell>
          <cell r="D517">
            <v>1992</v>
          </cell>
        </row>
        <row r="518">
          <cell r="A518" t="str">
            <v>KARMONT</v>
          </cell>
          <cell r="B518" t="str">
            <v>Montana AES; USDA-BPI</v>
          </cell>
          <cell r="C518" t="str">
            <v>Montana</v>
          </cell>
          <cell r="D518">
            <v>1921</v>
          </cell>
        </row>
        <row r="519">
          <cell r="A519" t="str">
            <v>KATEPWA</v>
          </cell>
          <cell r="B519" t="str">
            <v>Cereal Research Center, Agriculture and Agri-Food Canada</v>
          </cell>
          <cell r="C519" t="str">
            <v>Winnipeg, Canada</v>
          </cell>
          <cell r="D519">
            <v>1981</v>
          </cell>
        </row>
        <row r="520">
          <cell r="A520" t="str">
            <v>KATIE</v>
          </cell>
          <cell r="B520" t="str">
            <v>Merschmann Seeds, Inc., West Point, Iowa</v>
          </cell>
          <cell r="C520" t="str">
            <v>Iowa</v>
          </cell>
        </row>
        <row r="521">
          <cell r="A521" t="str">
            <v>KAW</v>
          </cell>
          <cell r="C521" t="str">
            <v>Kansas</v>
          </cell>
          <cell r="D521">
            <v>1961</v>
          </cell>
        </row>
        <row r="522">
          <cell r="A522" t="str">
            <v>KAWVALE</v>
          </cell>
          <cell r="B522" t="str">
            <v>Kansas AES; USDA-BPI</v>
          </cell>
          <cell r="C522" t="str">
            <v>Kansas</v>
          </cell>
          <cell r="D522">
            <v>1929</v>
          </cell>
        </row>
        <row r="523">
          <cell r="A523" t="str">
            <v>KEDRICK</v>
          </cell>
          <cell r="B523" t="str">
            <v>UNK</v>
          </cell>
          <cell r="C523" t="str">
            <v>Unknown</v>
          </cell>
        </row>
        <row r="524">
          <cell r="A524" t="str">
            <v>KEENE</v>
          </cell>
          <cell r="C524" t="str">
            <v>North Dakota</v>
          </cell>
          <cell r="D524">
            <v>1997</v>
          </cell>
        </row>
        <row r="525">
          <cell r="A525" t="str">
            <v>KENBEII</v>
          </cell>
          <cell r="B525" t="str">
            <v>Frontier Hybrids Inc., Haven</v>
          </cell>
          <cell r="C525" t="str">
            <v>Kansas</v>
          </cell>
        </row>
        <row r="526">
          <cell r="A526" t="str">
            <v>KENHI</v>
          </cell>
          <cell r="B526" t="str">
            <v>University of Alberta, Edmonton, Alberta; Canada Dept. of Agriculture, Lethbridg</v>
          </cell>
          <cell r="C526" t="str">
            <v>Canada</v>
          </cell>
          <cell r="D526">
            <v>1958</v>
          </cell>
        </row>
        <row r="527">
          <cell r="A527" t="str">
            <v>KENOSHA</v>
          </cell>
          <cell r="C527" t="str">
            <v>Wisconsin</v>
          </cell>
          <cell r="D527">
            <v>1968</v>
          </cell>
        </row>
        <row r="528">
          <cell r="A528" t="str">
            <v>KENT</v>
          </cell>
          <cell r="B528" t="str">
            <v>Ontario Agricultural College, Guelph, Ontario</v>
          </cell>
          <cell r="C528" t="str">
            <v>Canada</v>
          </cell>
          <cell r="D528">
            <v>1957</v>
          </cell>
        </row>
        <row r="529">
          <cell r="A529" t="str">
            <v>KERWIN</v>
          </cell>
        </row>
        <row r="530">
          <cell r="A530" t="str">
            <v>KESTREL</v>
          </cell>
          <cell r="B530" t="str">
            <v>Crop Development Centre, University of Saskatchewan</v>
          </cell>
          <cell r="C530" t="str">
            <v>Saskatchewan, Canada</v>
          </cell>
          <cell r="D530">
            <v>1991</v>
          </cell>
        </row>
        <row r="531">
          <cell r="A531" t="str">
            <v>KINNEY</v>
          </cell>
          <cell r="B531" t="str">
            <v>Landrace introduction</v>
          </cell>
          <cell r="C531" t="str">
            <v>France</v>
          </cell>
          <cell r="D531">
            <v>1870</v>
          </cell>
        </row>
        <row r="532">
          <cell r="A532" t="str">
            <v>KIOWA</v>
          </cell>
          <cell r="B532" t="str">
            <v>Kansas AES; USDA-BPISAE</v>
          </cell>
          <cell r="C532" t="str">
            <v>Kansas</v>
          </cell>
          <cell r="D532">
            <v>1950</v>
          </cell>
        </row>
        <row r="533">
          <cell r="A533" t="str">
            <v>KIRWIN</v>
          </cell>
          <cell r="B533" t="str">
            <v>Kansas AES; USDA-ARS</v>
          </cell>
          <cell r="C533" t="str">
            <v>Kansas</v>
          </cell>
          <cell r="D533">
            <v>1973</v>
          </cell>
        </row>
        <row r="534">
          <cell r="A534" t="str">
            <v>KITCHENER</v>
          </cell>
          <cell r="B534" t="str">
            <v>Seager Wheeler, Rosthern, Saskatchewan</v>
          </cell>
          <cell r="C534" t="str">
            <v>Canada</v>
          </cell>
          <cell r="D534">
            <v>1915</v>
          </cell>
        </row>
        <row r="535">
          <cell r="A535" t="str">
            <v>KITT</v>
          </cell>
          <cell r="B535" t="str">
            <v>Minnesota AES; USDA-ARS</v>
          </cell>
          <cell r="C535" t="str">
            <v>Minnesota</v>
          </cell>
          <cell r="D535">
            <v>1975</v>
          </cell>
        </row>
        <row r="536">
          <cell r="A536" t="str">
            <v>KLASIC</v>
          </cell>
          <cell r="B536" t="str">
            <v>Northrup King &amp; Co</v>
          </cell>
          <cell r="C536" t="str">
            <v>Nebraska</v>
          </cell>
          <cell r="D536">
            <v>1982</v>
          </cell>
        </row>
        <row r="537">
          <cell r="A537" t="str">
            <v>KMOR</v>
          </cell>
          <cell r="B537" t="str">
            <v>USDA-ARS and Washington State University AES</v>
          </cell>
          <cell r="C537" t="str">
            <v>Washington</v>
          </cell>
          <cell r="D537">
            <v>1990</v>
          </cell>
        </row>
        <row r="538">
          <cell r="A538" t="str">
            <v>KNOX</v>
          </cell>
          <cell r="B538" t="str">
            <v>Purdue AES; USDA-ARS</v>
          </cell>
          <cell r="C538" t="str">
            <v>Indiana</v>
          </cell>
          <cell r="D538">
            <v>1953</v>
          </cell>
        </row>
        <row r="539">
          <cell r="A539" t="str">
            <v>KNOX62</v>
          </cell>
          <cell r="B539" t="str">
            <v>Purdue AES; USDA-ARS</v>
          </cell>
          <cell r="C539" t="str">
            <v>Indiana</v>
          </cell>
          <cell r="D539">
            <v>1962</v>
          </cell>
        </row>
        <row r="540">
          <cell r="A540" t="str">
            <v>KNUDSON</v>
          </cell>
          <cell r="B540" t="str">
            <v>Agripro wheat</v>
          </cell>
          <cell r="C540" t="str">
            <v>Colorado</v>
          </cell>
          <cell r="D540">
            <v>2001</v>
          </cell>
        </row>
        <row r="541">
          <cell r="A541" t="str">
            <v>KODIAK</v>
          </cell>
          <cell r="B541" t="str">
            <v>Great Plains Seed and Research, Inc., Bozeman</v>
          </cell>
          <cell r="C541" t="str">
            <v>Montana</v>
          </cell>
          <cell r="D541">
            <v>1984</v>
          </cell>
        </row>
        <row r="542">
          <cell r="A542" t="str">
            <v>KOFA</v>
          </cell>
          <cell r="B542" t="str">
            <v>Western Plant Breeders, Inc.</v>
          </cell>
          <cell r="C542" t="str">
            <v>Arizona</v>
          </cell>
          <cell r="D542">
            <v>1994</v>
          </cell>
        </row>
        <row r="543">
          <cell r="A543" t="str">
            <v>KOMAR</v>
          </cell>
          <cell r="B543" t="str">
            <v>North Dakota AES</v>
          </cell>
          <cell r="C543" t="str">
            <v>North Dakota</v>
          </cell>
          <cell r="D543">
            <v>1930</v>
          </cell>
        </row>
        <row r="544">
          <cell r="A544" t="str">
            <v>KRONA</v>
          </cell>
          <cell r="B544" t="str">
            <v>AgriPro Biosciences, Inc.</v>
          </cell>
          <cell r="C544" t="str">
            <v>Colorado</v>
          </cell>
          <cell r="D544">
            <v>1992</v>
          </cell>
        </row>
        <row r="545">
          <cell r="A545" t="str">
            <v>KRONOS</v>
          </cell>
          <cell r="B545" t="str">
            <v>Arizona Plant Breeders, Inc.</v>
          </cell>
          <cell r="C545" t="str">
            <v>Arizona</v>
          </cell>
          <cell r="D545">
            <v>1996</v>
          </cell>
        </row>
        <row r="546">
          <cell r="A546" t="str">
            <v>KUBANKA</v>
          </cell>
          <cell r="B546" t="str">
            <v>Landrace</v>
          </cell>
          <cell r="C546" t="str">
            <v>Russia</v>
          </cell>
          <cell r="D546">
            <v>1900</v>
          </cell>
        </row>
        <row r="547">
          <cell r="A547" t="str">
            <v>KULM</v>
          </cell>
          <cell r="C547" t="str">
            <v>North Dakota</v>
          </cell>
          <cell r="D547">
            <v>1994</v>
          </cell>
        </row>
        <row r="548">
          <cell r="A548" t="str">
            <v>KURTZMAN</v>
          </cell>
          <cell r="B548" t="str">
            <v>CIMMYT</v>
          </cell>
          <cell r="C548" t="str">
            <v>Mexico</v>
          </cell>
        </row>
        <row r="549">
          <cell r="A549" t="str">
            <v>KYLE</v>
          </cell>
          <cell r="B549" t="str">
            <v>Agriculture Canada Research Station</v>
          </cell>
          <cell r="C549" t="str">
            <v>Saskatchewan, Canada</v>
          </cell>
          <cell r="D549">
            <v>1984</v>
          </cell>
        </row>
        <row r="550">
          <cell r="A550" t="str">
            <v>LAKIN</v>
          </cell>
          <cell r="B550" t="str">
            <v>KSU and USDA-ARS</v>
          </cell>
          <cell r="C550" t="str">
            <v>Kansas</v>
          </cell>
          <cell r="D550">
            <v>2000</v>
          </cell>
        </row>
        <row r="551">
          <cell r="A551" t="str">
            <v>LAKOTA</v>
          </cell>
          <cell r="B551" t="str">
            <v>North Dakota AES; USDA-ARS</v>
          </cell>
          <cell r="C551" t="str">
            <v>North Dakota</v>
          </cell>
          <cell r="D551">
            <v>1960</v>
          </cell>
        </row>
        <row r="552">
          <cell r="A552" t="str">
            <v>LAMAR</v>
          </cell>
          <cell r="B552" t="str">
            <v>Colorado AES, USDA-ARS</v>
          </cell>
          <cell r="C552" t="str">
            <v>Colorado</v>
          </cell>
          <cell r="D552">
            <v>1988</v>
          </cell>
        </row>
        <row r="553">
          <cell r="A553" t="str">
            <v>LAMBERT</v>
          </cell>
          <cell r="B553" t="str">
            <v xml:space="preserve">Idaho Agric. Exp. Station </v>
          </cell>
          <cell r="C553" t="str">
            <v>Idaho</v>
          </cell>
          <cell r="D553">
            <v>1994</v>
          </cell>
        </row>
        <row r="554">
          <cell r="A554" t="str">
            <v>LANCER</v>
          </cell>
          <cell r="B554" t="str">
            <v>Nebraska AES; USDA-ARS</v>
          </cell>
          <cell r="C554" t="str">
            <v>Nebraska</v>
          </cell>
          <cell r="D554">
            <v>1963</v>
          </cell>
        </row>
        <row r="555">
          <cell r="A555" t="str">
            <v>LANCOTA</v>
          </cell>
          <cell r="B555" t="str">
            <v>Nebraska AES, USDA-ARS</v>
          </cell>
          <cell r="C555" t="str">
            <v>Nebraska</v>
          </cell>
          <cell r="D555">
            <v>1975</v>
          </cell>
        </row>
        <row r="556">
          <cell r="A556" t="str">
            <v>LANDMARK</v>
          </cell>
          <cell r="B556" t="str">
            <v>John Britt, First Line Seeds, Inc., Moses Lake, WA</v>
          </cell>
          <cell r="C556" t="str">
            <v>Washington</v>
          </cell>
          <cell r="D556">
            <v>1986</v>
          </cell>
        </row>
        <row r="557">
          <cell r="A557" t="str">
            <v>LANGDON</v>
          </cell>
          <cell r="B557" t="str">
            <v>North Dakota AES; USDA-ARS</v>
          </cell>
          <cell r="C557" t="str">
            <v>North Dakota</v>
          </cell>
          <cell r="D557">
            <v>1956</v>
          </cell>
        </row>
        <row r="558">
          <cell r="A558" t="str">
            <v>LAPORTE</v>
          </cell>
          <cell r="B558" t="str">
            <v>Purdue AES; USDA-ARS</v>
          </cell>
          <cell r="C558" t="str">
            <v>Indiana</v>
          </cell>
          <cell r="D558">
            <v>1957</v>
          </cell>
        </row>
        <row r="559">
          <cell r="A559" t="str">
            <v>LAREDO</v>
          </cell>
          <cell r="B559" t="str">
            <v>AgriPro Biosciences, Inc.</v>
          </cell>
          <cell r="C559" t="str">
            <v>Colorado</v>
          </cell>
          <cell r="D559">
            <v>1992</v>
          </cell>
        </row>
        <row r="560">
          <cell r="A560" t="str">
            <v>LARK</v>
          </cell>
          <cell r="B560" t="str">
            <v>World Seeds, Inc., Oceanside, California</v>
          </cell>
          <cell r="C560" t="str">
            <v>California</v>
          </cell>
          <cell r="D560">
            <v>1974</v>
          </cell>
        </row>
        <row r="561">
          <cell r="A561" t="str">
            <v>LARNED</v>
          </cell>
          <cell r="B561" t="str">
            <v>Kansas AES; USDA-ARS</v>
          </cell>
          <cell r="C561" t="str">
            <v>Kansas</v>
          </cell>
          <cell r="D561">
            <v>1976</v>
          </cell>
        </row>
        <row r="562">
          <cell r="A562" t="str">
            <v>LARS</v>
          </cell>
          <cell r="C562" t="str">
            <v>Colorado</v>
          </cell>
          <cell r="D562">
            <v>1995</v>
          </cell>
        </row>
        <row r="563">
          <cell r="A563" t="str">
            <v>LATHROP</v>
          </cell>
          <cell r="B563" t="str">
            <v>Wisconsin AES; USDA-ARS</v>
          </cell>
          <cell r="C563" t="str">
            <v>Wisconsin</v>
          </cell>
          <cell r="D563">
            <v>1961</v>
          </cell>
        </row>
        <row r="564">
          <cell r="A564" t="str">
            <v>LAURA</v>
          </cell>
          <cell r="B564" t="str">
            <v>Agriculture Canada Research Station</v>
          </cell>
          <cell r="C564" t="str">
            <v>Saskatchewan, Canada</v>
          </cell>
          <cell r="D564">
            <v>1986</v>
          </cell>
        </row>
        <row r="565">
          <cell r="A565" t="str">
            <v>LD357</v>
          </cell>
          <cell r="B565" t="str">
            <v>North Dakota AES</v>
          </cell>
          <cell r="C565" t="str">
            <v>North Dakota</v>
          </cell>
          <cell r="D565">
            <v>1954</v>
          </cell>
        </row>
        <row r="566">
          <cell r="A566" t="str">
            <v>LEADER</v>
          </cell>
          <cell r="B566" t="str">
            <v>Agriculture Canada Research Station</v>
          </cell>
          <cell r="C566" t="str">
            <v>Saskatchewan, Canada</v>
          </cell>
          <cell r="D566">
            <v>1981</v>
          </cell>
        </row>
        <row r="567">
          <cell r="A567" t="str">
            <v>LEAP</v>
          </cell>
          <cell r="B567" t="str">
            <v>J.S. Leap, Virginia</v>
          </cell>
          <cell r="C567" t="str">
            <v>Virginia</v>
          </cell>
          <cell r="D567">
            <v>1907</v>
          </cell>
        </row>
        <row r="568">
          <cell r="A568" t="str">
            <v>LEAPLAND</v>
          </cell>
          <cell r="B568" t="str">
            <v>UNK</v>
          </cell>
          <cell r="C568" t="str">
            <v>Maryland</v>
          </cell>
          <cell r="D568">
            <v>1932</v>
          </cell>
        </row>
        <row r="569">
          <cell r="A569" t="str">
            <v>LEBSOCK</v>
          </cell>
          <cell r="B569" t="str">
            <v>North Dakota Agric. Exp. Station in cooperation with USDA-ARS</v>
          </cell>
          <cell r="C569" t="str">
            <v>North Dakota</v>
          </cell>
          <cell r="D569">
            <v>1999</v>
          </cell>
        </row>
        <row r="570">
          <cell r="A570" t="str">
            <v>LEE</v>
          </cell>
          <cell r="B570" t="str">
            <v>Minnesota AES; USDA-ARS</v>
          </cell>
          <cell r="C570" t="str">
            <v>Minnesota</v>
          </cell>
          <cell r="D570">
            <v>1951</v>
          </cell>
        </row>
        <row r="571">
          <cell r="A571" t="str">
            <v>LEEDS</v>
          </cell>
          <cell r="B571" t="str">
            <v>North Dakota AES; USDA-ARS</v>
          </cell>
          <cell r="C571" t="str">
            <v>North Dakota</v>
          </cell>
          <cell r="D571">
            <v>1966</v>
          </cell>
        </row>
        <row r="572">
          <cell r="A572" t="str">
            <v>LEIF</v>
          </cell>
          <cell r="B572" t="str">
            <v>Northrup King &amp; Co., Eden Prairie, MN; Rohm and Haas Seeds, Inc., Philadelphia,</v>
          </cell>
          <cell r="C572" t="str">
            <v>Minnesota</v>
          </cell>
          <cell r="D572">
            <v>1985</v>
          </cell>
        </row>
        <row r="573">
          <cell r="A573" t="str">
            <v>LEMHI</v>
          </cell>
          <cell r="B573" t="str">
            <v>Idaho AES; USDA-ARS</v>
          </cell>
          <cell r="C573" t="str">
            <v>Idaho</v>
          </cell>
          <cell r="D573">
            <v>1939</v>
          </cell>
        </row>
        <row r="574">
          <cell r="A574" t="str">
            <v>LEMHI53</v>
          </cell>
          <cell r="B574" t="str">
            <v>Idaho AES; USDA-ARS</v>
          </cell>
          <cell r="C574" t="str">
            <v>Idaho</v>
          </cell>
          <cell r="D574">
            <v>1953</v>
          </cell>
        </row>
        <row r="575">
          <cell r="A575" t="str">
            <v>LEMHI62</v>
          </cell>
          <cell r="B575" t="str">
            <v>Idaho AES, USDA-ARS</v>
          </cell>
          <cell r="C575" t="str">
            <v>Idaho</v>
          </cell>
          <cell r="D575">
            <v>1962</v>
          </cell>
        </row>
        <row r="576">
          <cell r="A576" t="str">
            <v>LEMHI66</v>
          </cell>
          <cell r="B576" t="str">
            <v>Idaho AES; USDA-ARS</v>
          </cell>
          <cell r="C576" t="str">
            <v>Idaho</v>
          </cell>
          <cell r="D576">
            <v>1966</v>
          </cell>
        </row>
        <row r="577">
          <cell r="A577" t="str">
            <v>LEN</v>
          </cell>
          <cell r="C577" t="str">
            <v>North Dakota</v>
          </cell>
          <cell r="D577">
            <v>1979</v>
          </cell>
        </row>
        <row r="578">
          <cell r="A578" t="str">
            <v>LENORE</v>
          </cell>
          <cell r="B578" t="str">
            <v>Idaho AES</v>
          </cell>
          <cell r="C578" t="str">
            <v>Idaho</v>
          </cell>
          <cell r="D578">
            <v>1978</v>
          </cell>
        </row>
        <row r="579">
          <cell r="A579" t="str">
            <v>LEO747</v>
          </cell>
          <cell r="B579" t="str">
            <v>UNK</v>
          </cell>
          <cell r="C579" t="str">
            <v>Egypt</v>
          </cell>
        </row>
        <row r="580">
          <cell r="A580" t="str">
            <v>LERMAROJO</v>
          </cell>
          <cell r="B580" t="str">
            <v>CIMMYT</v>
          </cell>
          <cell r="C580" t="str">
            <v>Mexico</v>
          </cell>
          <cell r="D580">
            <v>1963</v>
          </cell>
        </row>
        <row r="581">
          <cell r="A581" t="str">
            <v>LERMAROJO64</v>
          </cell>
          <cell r="B581" t="str">
            <v>CIMMYT</v>
          </cell>
          <cell r="C581" t="str">
            <v>Mexico</v>
          </cell>
          <cell r="D581">
            <v>1964</v>
          </cell>
        </row>
        <row r="582">
          <cell r="A582" t="str">
            <v>LEW</v>
          </cell>
          <cell r="B582" t="str">
            <v>Montana AES; North Dakota AES; USDA-ARS</v>
          </cell>
          <cell r="C582" t="str">
            <v>Montana</v>
          </cell>
          <cell r="D582">
            <v>1976</v>
          </cell>
        </row>
        <row r="583">
          <cell r="A583" t="str">
            <v>LEWIS</v>
          </cell>
          <cell r="B583" t="str">
            <v>Missouri AES</v>
          </cell>
          <cell r="C583" t="str">
            <v>Missouri</v>
          </cell>
          <cell r="D583">
            <v>1964</v>
          </cell>
        </row>
        <row r="584">
          <cell r="A584" t="str">
            <v>LEWJAIN</v>
          </cell>
          <cell r="B584" t="str">
            <v>Washington AES; USDA-ARS</v>
          </cell>
          <cell r="C584" t="str">
            <v>Washington</v>
          </cell>
          <cell r="D584">
            <v>1982</v>
          </cell>
        </row>
        <row r="585">
          <cell r="A585" t="str">
            <v>LINDON</v>
          </cell>
          <cell r="B585" t="str">
            <v>Colorado AES</v>
          </cell>
          <cell r="C585" t="str">
            <v>Colorado</v>
          </cell>
          <cell r="D585">
            <v>1975</v>
          </cell>
        </row>
        <row r="586">
          <cell r="A586" t="str">
            <v>LITTLECLUB</v>
          </cell>
          <cell r="B586" t="str">
            <v>Landrace introduction</v>
          </cell>
          <cell r="C586" t="str">
            <v>Chile</v>
          </cell>
          <cell r="D586">
            <v>1700</v>
          </cell>
        </row>
        <row r="587">
          <cell r="A587" t="str">
            <v>LLOYD</v>
          </cell>
          <cell r="B587" t="str">
            <v>North Dakota AES; USDA-ARS</v>
          </cell>
          <cell r="C587" t="str">
            <v>North Dakota</v>
          </cell>
          <cell r="D587">
            <v>1983</v>
          </cell>
        </row>
        <row r="588">
          <cell r="A588" t="str">
            <v>LOCKETT</v>
          </cell>
          <cell r="B588" t="str">
            <v>Texas AES</v>
          </cell>
          <cell r="C588" t="str">
            <v>Texas</v>
          </cell>
          <cell r="D588">
            <v>1998</v>
          </cell>
        </row>
        <row r="589">
          <cell r="A589" t="str">
            <v>LOFTHOUSE</v>
          </cell>
          <cell r="B589" t="str">
            <v>Mr. Lofthouse, Cache County, UT</v>
          </cell>
          <cell r="C589" t="str">
            <v>Utah</v>
          </cell>
          <cell r="D589">
            <v>1890</v>
          </cell>
        </row>
        <row r="590">
          <cell r="A590" t="str">
            <v>LOGAN</v>
          </cell>
          <cell r="B590" t="str">
            <v>Ohio AES</v>
          </cell>
          <cell r="C590" t="str">
            <v>Ohio</v>
          </cell>
          <cell r="D590">
            <v>1968</v>
          </cell>
        </row>
        <row r="591">
          <cell r="A591" t="str">
            <v>LOLO</v>
          </cell>
          <cell r="B591" t="str">
            <v>Idaho AES</v>
          </cell>
          <cell r="C591" t="str">
            <v>Idaho</v>
          </cell>
          <cell r="D591">
            <v>1999</v>
          </cell>
        </row>
        <row r="592">
          <cell r="A592" t="str">
            <v>LONGHORN</v>
          </cell>
          <cell r="B592" t="str">
            <v>AgriPro Biosciences, Inc.</v>
          </cell>
          <cell r="C592" t="str">
            <v>Colorado</v>
          </cell>
          <cell r="D592">
            <v>1991</v>
          </cell>
        </row>
        <row r="593">
          <cell r="A593" t="str">
            <v>LUCAS</v>
          </cell>
          <cell r="B593" t="str">
            <v>Ohio AES</v>
          </cell>
          <cell r="C593" t="str">
            <v>Ohio</v>
          </cell>
          <cell r="D593">
            <v>1959</v>
          </cell>
        </row>
        <row r="594">
          <cell r="A594" t="str">
            <v>LUKE</v>
          </cell>
          <cell r="B594" t="str">
            <v>Washington AES; USDA-ARS</v>
          </cell>
          <cell r="C594" t="str">
            <v>Washington</v>
          </cell>
          <cell r="D594">
            <v>1970</v>
          </cell>
        </row>
        <row r="595">
          <cell r="A595" t="str">
            <v>MAC1</v>
          </cell>
          <cell r="B595" t="str">
            <v>Plant Breeders 1, Inc., Moscow, Idaho</v>
          </cell>
          <cell r="C595" t="str">
            <v>Idaho</v>
          </cell>
          <cell r="D595">
            <v>1992</v>
          </cell>
        </row>
        <row r="596">
          <cell r="A596" t="str">
            <v>MACON</v>
          </cell>
          <cell r="B596" t="str">
            <v xml:space="preserve">Agric. Research Center, Washington State University </v>
          </cell>
          <cell r="C596" t="str">
            <v>Washington</v>
          </cell>
          <cell r="D596">
            <v>2002</v>
          </cell>
        </row>
        <row r="597">
          <cell r="A597" t="str">
            <v>MACOUN</v>
          </cell>
          <cell r="B597" t="str">
            <v>Agriculture Canada Research Station</v>
          </cell>
          <cell r="C597" t="str">
            <v>Saskatchewan, Canada</v>
          </cell>
          <cell r="D597">
            <v>1974</v>
          </cell>
        </row>
        <row r="598">
          <cell r="A598" t="str">
            <v>MACVICAR</v>
          </cell>
          <cell r="B598" t="str">
            <v>Oregon AES</v>
          </cell>
          <cell r="C598" t="str">
            <v>Oregon</v>
          </cell>
          <cell r="D598">
            <v>1992</v>
          </cell>
        </row>
        <row r="599">
          <cell r="A599" t="str">
            <v>MADISON</v>
          </cell>
          <cell r="B599" t="str">
            <v>Virginia AES</v>
          </cell>
          <cell r="C599" t="str">
            <v>Virginia</v>
          </cell>
          <cell r="D599">
            <v>1990</v>
          </cell>
        </row>
        <row r="600">
          <cell r="A600" t="str">
            <v>MADSEN</v>
          </cell>
          <cell r="B600" t="str">
            <v>USDA-ARS</v>
          </cell>
          <cell r="C600" t="str">
            <v>Washington</v>
          </cell>
          <cell r="D600">
            <v>1988</v>
          </cell>
        </row>
        <row r="601">
          <cell r="A601" t="str">
            <v>MAGNUM</v>
          </cell>
          <cell r="B601" t="str">
            <v>North American Plant Breeders, Inc., Mission, Kansas</v>
          </cell>
          <cell r="C601" t="str">
            <v>Indiana</v>
          </cell>
          <cell r="D601">
            <v>1983</v>
          </cell>
        </row>
        <row r="602">
          <cell r="A602" t="str">
            <v>MAIER</v>
          </cell>
          <cell r="B602" t="str">
            <v>North Dakota Agric. Exp. Station in cooperation with the USDA-ARS</v>
          </cell>
          <cell r="C602" t="str">
            <v>North Dakota</v>
          </cell>
          <cell r="D602">
            <v>1998</v>
          </cell>
        </row>
        <row r="603">
          <cell r="A603" t="str">
            <v>MAJOR</v>
          </cell>
          <cell r="B603" t="str">
            <v>Dookie Agricultural College</v>
          </cell>
          <cell r="C603" t="str">
            <v>Australia</v>
          </cell>
          <cell r="D603">
            <v>1916</v>
          </cell>
        </row>
        <row r="604">
          <cell r="A604" t="str">
            <v>MALCOLM</v>
          </cell>
          <cell r="B604" t="str">
            <v>Oregon State University AES</v>
          </cell>
          <cell r="C604" t="str">
            <v>Oregon</v>
          </cell>
          <cell r="D604">
            <v>1987</v>
          </cell>
        </row>
        <row r="605">
          <cell r="A605" t="str">
            <v>MALLARD</v>
          </cell>
          <cell r="B605" t="str">
            <v>AgriPro Biosciences, Inc.</v>
          </cell>
          <cell r="C605" t="str">
            <v>Indiana</v>
          </cell>
          <cell r="D605">
            <v>1991</v>
          </cell>
        </row>
        <row r="606">
          <cell r="A606" t="str">
            <v>MAMMOTHRED</v>
          </cell>
          <cell r="B606" t="str">
            <v>David Hardie Seed Co., Dallas</v>
          </cell>
          <cell r="C606" t="str">
            <v>Texas</v>
          </cell>
          <cell r="D606">
            <v>1890</v>
          </cell>
        </row>
        <row r="607">
          <cell r="A607" t="str">
            <v>MANITOU</v>
          </cell>
          <cell r="B607" t="str">
            <v>Rust Area Project, Cereal Crops Division, Canada Dept. of Agriculture, Winnipeg,</v>
          </cell>
          <cell r="C607" t="str">
            <v>Canada</v>
          </cell>
          <cell r="D607">
            <v>1965</v>
          </cell>
        </row>
        <row r="608">
          <cell r="A608" t="str">
            <v>MANKATO</v>
          </cell>
          <cell r="B608" t="str">
            <v>AGSECO</v>
          </cell>
          <cell r="D608">
            <v>1995</v>
          </cell>
        </row>
        <row r="609">
          <cell r="A609" t="str">
            <v>MANNING</v>
          </cell>
          <cell r="B609" t="str">
            <v>Utah AES</v>
          </cell>
          <cell r="C609" t="str">
            <v>Utah</v>
          </cell>
          <cell r="D609">
            <v>1979</v>
          </cell>
        </row>
        <row r="610">
          <cell r="A610" t="str">
            <v>MARBERG</v>
          </cell>
          <cell r="B610" t="str">
            <v>Montana AES; USDA-ARS</v>
          </cell>
          <cell r="C610" t="str">
            <v>Montana</v>
          </cell>
          <cell r="D610">
            <v>1980</v>
          </cell>
        </row>
        <row r="611">
          <cell r="A611" t="str">
            <v>MARFED</v>
          </cell>
          <cell r="B611" t="str">
            <v>Washington AES; USDA-ARS</v>
          </cell>
          <cell r="C611" t="str">
            <v>Washington</v>
          </cell>
          <cell r="D611">
            <v>1947</v>
          </cell>
        </row>
        <row r="612">
          <cell r="A612" t="str">
            <v>MARICOPA</v>
          </cell>
          <cell r="B612" t="str">
            <v>Arizona AES; USDA-ARS</v>
          </cell>
          <cell r="C612" t="str">
            <v>Arizona</v>
          </cell>
          <cell r="D612">
            <v>1966</v>
          </cell>
        </row>
        <row r="613">
          <cell r="A613" t="str">
            <v>MARMIN</v>
          </cell>
          <cell r="B613" t="str">
            <v>Minnesota AES; USDA-BPI</v>
          </cell>
          <cell r="C613" t="str">
            <v>Minnesota</v>
          </cell>
          <cell r="D613">
            <v>1940</v>
          </cell>
        </row>
        <row r="614">
          <cell r="A614" t="str">
            <v>MARQUILLO</v>
          </cell>
          <cell r="B614" t="str">
            <v>Minnesota AES; USDA-BPI</v>
          </cell>
          <cell r="C614" t="str">
            <v>Minnesota</v>
          </cell>
          <cell r="D614">
            <v>1928</v>
          </cell>
        </row>
        <row r="615">
          <cell r="A615" t="str">
            <v>MARQUIS</v>
          </cell>
          <cell r="B615" t="str">
            <v>Dominion Canada Dept. of Agriculture, Central Experiment Farm</v>
          </cell>
          <cell r="C615" t="str">
            <v>Ontario, Canada</v>
          </cell>
          <cell r="D615">
            <v>1911</v>
          </cell>
        </row>
        <row r="616">
          <cell r="A616" t="str">
            <v>MARSHALL</v>
          </cell>
          <cell r="B616" t="str">
            <v>Minnesota AES; USDA-ARS</v>
          </cell>
          <cell r="C616" t="str">
            <v>Minnesota</v>
          </cell>
          <cell r="D616">
            <v>1982</v>
          </cell>
        </row>
        <row r="617">
          <cell r="A617" t="str">
            <v>MASSEY</v>
          </cell>
          <cell r="B617" t="str">
            <v>Virginia AES</v>
          </cell>
          <cell r="C617" t="str">
            <v>Virginia</v>
          </cell>
          <cell r="D617">
            <v>1981</v>
          </cell>
        </row>
        <row r="618">
          <cell r="A618" t="str">
            <v>MATT</v>
          </cell>
          <cell r="B618" t="str">
            <v>Arizona Plant Breeders, Inc.</v>
          </cell>
          <cell r="C618" t="str">
            <v>Arizona</v>
          </cell>
          <cell r="D618">
            <v>1999</v>
          </cell>
        </row>
        <row r="619">
          <cell r="A619" t="str">
            <v>MAVERICK</v>
          </cell>
          <cell r="B619" t="str">
            <v>Harpool Seeds, McGregor Milling and Grain, Warner Seeds, TX</v>
          </cell>
          <cell r="C619" t="str">
            <v>Texas</v>
          </cell>
          <cell r="D619">
            <v>1977</v>
          </cell>
        </row>
        <row r="620">
          <cell r="A620" t="str">
            <v>MCCALL</v>
          </cell>
          <cell r="B620" t="str">
            <v>Washington AES</v>
          </cell>
          <cell r="C620" t="str">
            <v>Washington</v>
          </cell>
          <cell r="D620">
            <v>1965</v>
          </cell>
        </row>
        <row r="621">
          <cell r="A621" t="str">
            <v>MCDERMID</v>
          </cell>
          <cell r="B621" t="str">
            <v>Oregon AES; USDA-ARS</v>
          </cell>
          <cell r="C621" t="str">
            <v>Oregon</v>
          </cell>
          <cell r="D621">
            <v>1974</v>
          </cell>
        </row>
        <row r="622">
          <cell r="A622" t="str">
            <v>MCGUIRE</v>
          </cell>
          <cell r="B622" t="str">
            <v>Montana AES</v>
          </cell>
          <cell r="C622" t="str">
            <v>Montana</v>
          </cell>
          <cell r="D622">
            <v>1996</v>
          </cell>
        </row>
        <row r="623">
          <cell r="A623" t="str">
            <v>MCKAY</v>
          </cell>
          <cell r="B623" t="str">
            <v>Idaho AES; USDA-ARS</v>
          </cell>
          <cell r="C623" t="str">
            <v>Idaho</v>
          </cell>
          <cell r="D623">
            <v>1981</v>
          </cell>
        </row>
        <row r="624">
          <cell r="A624" t="str">
            <v>MCKENZIE</v>
          </cell>
          <cell r="B624" t="str">
            <v>AgPro/Saskatchewan Wheat Pool</v>
          </cell>
          <cell r="C624" t="str">
            <v>Saskatchewan, Canada</v>
          </cell>
          <cell r="D624">
            <v>1997</v>
          </cell>
        </row>
        <row r="625">
          <cell r="A625" t="str">
            <v>MCNAIR</v>
          </cell>
          <cell r="B625" t="str">
            <v>USDA, ARS, NCGRP</v>
          </cell>
          <cell r="C625" t="str">
            <v>Colorado</v>
          </cell>
        </row>
        <row r="626">
          <cell r="A626" t="str">
            <v>MCNAIR1002/1003</v>
          </cell>
          <cell r="B626" t="str">
            <v>McNair Seed Company, Laurinburg, North Carolina</v>
          </cell>
          <cell r="C626" t="str">
            <v>North Carolina</v>
          </cell>
        </row>
        <row r="627">
          <cell r="A627" t="str">
            <v>MCNAIR1003</v>
          </cell>
          <cell r="B627" t="str">
            <v>McNair Seed Company, Laurinburg, NC</v>
          </cell>
          <cell r="C627" t="str">
            <v>North Carolina</v>
          </cell>
          <cell r="D627">
            <v>1977</v>
          </cell>
        </row>
        <row r="628">
          <cell r="A628" t="str">
            <v>MCNAIR1813</v>
          </cell>
          <cell r="B628" t="str">
            <v>McNair Seed Company, Laurinburg, NC</v>
          </cell>
          <cell r="C628" t="str">
            <v>North Carolina</v>
          </cell>
          <cell r="D628">
            <v>1975</v>
          </cell>
        </row>
        <row r="629">
          <cell r="A629" t="str">
            <v>MCNAIR2203</v>
          </cell>
          <cell r="B629" t="str">
            <v>McNair Seed Company, Laurinburg, North Carolina</v>
          </cell>
          <cell r="C629" t="str">
            <v>North Carolina</v>
          </cell>
          <cell r="D629">
            <v>1969</v>
          </cell>
        </row>
        <row r="630">
          <cell r="A630" t="str">
            <v>MCNAIR4823</v>
          </cell>
          <cell r="B630" t="str">
            <v>South Carolina AES; McNair Seed Company, Laurinburg, NC</v>
          </cell>
          <cell r="C630" t="str">
            <v>North Carolina</v>
          </cell>
          <cell r="D630">
            <v>1973</v>
          </cell>
        </row>
        <row r="631">
          <cell r="A631" t="str">
            <v>MCNAIR701</v>
          </cell>
          <cell r="B631" t="str">
            <v>Virginia AES; McNair Seed Company, Laurinburg, NC</v>
          </cell>
          <cell r="C631" t="str">
            <v>North Carolina</v>
          </cell>
          <cell r="D631">
            <v>1973</v>
          </cell>
        </row>
        <row r="632">
          <cell r="A632" t="str">
            <v>MCNEAL</v>
          </cell>
          <cell r="C632" t="str">
            <v>Montana</v>
          </cell>
          <cell r="D632">
            <v>1995</v>
          </cell>
        </row>
        <row r="633">
          <cell r="A633" t="str">
            <v>MEDITERRANEAN</v>
          </cell>
          <cell r="B633" t="str">
            <v>J. Gordon, Wilmington, DE</v>
          </cell>
          <cell r="C633" t="str">
            <v>Italy</v>
          </cell>
          <cell r="D633">
            <v>1819</v>
          </cell>
        </row>
        <row r="634">
          <cell r="A634" t="str">
            <v>MEDORA</v>
          </cell>
          <cell r="B634" t="str">
            <v>Agriculture Canada</v>
          </cell>
          <cell r="C634" t="str">
            <v>Manitoba, Canada</v>
          </cell>
          <cell r="D634">
            <v>1982</v>
          </cell>
        </row>
        <row r="635">
          <cell r="A635" t="str">
            <v>MERCURY</v>
          </cell>
          <cell r="C635" t="str">
            <v>North Dakota</v>
          </cell>
          <cell r="D635">
            <v>1997</v>
          </cell>
        </row>
        <row r="636">
          <cell r="A636" t="str">
            <v>MERSHMAN</v>
          </cell>
          <cell r="B636" t="str">
            <v>Merschmann Seeds, Inc., West Point, Iowa</v>
          </cell>
          <cell r="C636" t="str">
            <v>Iowa</v>
          </cell>
        </row>
        <row r="637">
          <cell r="A637" t="str">
            <v>MESA</v>
          </cell>
          <cell r="B637" t="str">
            <v>Nickerson American Plant Breeders, Inc., Mission, Kansas</v>
          </cell>
          <cell r="C637" t="str">
            <v>Kansas</v>
          </cell>
          <cell r="D637">
            <v>1987</v>
          </cell>
        </row>
        <row r="638">
          <cell r="A638" t="str">
            <v>MEXICALI75</v>
          </cell>
          <cell r="B638" t="str">
            <v>CIMMYT</v>
          </cell>
          <cell r="C638" t="str">
            <v>Mexico</v>
          </cell>
          <cell r="D638">
            <v>1975</v>
          </cell>
        </row>
        <row r="639">
          <cell r="A639" t="str">
            <v>MICHIKOF</v>
          </cell>
          <cell r="B639" t="str">
            <v>Purdue AES</v>
          </cell>
          <cell r="C639" t="str">
            <v>Indiana</v>
          </cell>
          <cell r="D639">
            <v>1920</v>
          </cell>
        </row>
        <row r="640">
          <cell r="A640" t="str">
            <v>MIDA</v>
          </cell>
          <cell r="C640" t="str">
            <v>North Dakota</v>
          </cell>
          <cell r="D640">
            <v>1944</v>
          </cell>
        </row>
        <row r="641">
          <cell r="A641" t="str">
            <v>MILAM</v>
          </cell>
          <cell r="B641" t="str">
            <v>Texas AES; Rockerfeller Foundation; USDA-ARS</v>
          </cell>
          <cell r="C641" t="str">
            <v>Texas</v>
          </cell>
          <cell r="D641">
            <v>1959</v>
          </cell>
        </row>
        <row r="642">
          <cell r="A642" t="str">
            <v>MILBURN</v>
          </cell>
          <cell r="B642" t="str">
            <v>Harpool Seeds, Inc., Denton</v>
          </cell>
          <cell r="C642" t="str">
            <v>Texas</v>
          </cell>
          <cell r="D642">
            <v>1985</v>
          </cell>
        </row>
        <row r="643">
          <cell r="A643" t="str">
            <v>MILLENNIUM</v>
          </cell>
          <cell r="B643" t="str">
            <v>Nebraska AES; USDA-ARS</v>
          </cell>
          <cell r="C643" t="str">
            <v>Nebraska</v>
          </cell>
          <cell r="D643">
            <v>1999</v>
          </cell>
        </row>
        <row r="644">
          <cell r="A644" t="str">
            <v>MINDUM</v>
          </cell>
          <cell r="B644" t="str">
            <v>Minnesota AES</v>
          </cell>
          <cell r="C644" t="str">
            <v>Minnesota</v>
          </cell>
          <cell r="D644">
            <v>1917</v>
          </cell>
        </row>
        <row r="645">
          <cell r="A645" t="str">
            <v>MINOS</v>
          </cell>
          <cell r="D645">
            <v>1993</v>
          </cell>
        </row>
        <row r="646">
          <cell r="A646" t="str">
            <v>MINTER</v>
          </cell>
          <cell r="B646" t="str">
            <v>Minnesota AES; South Dakota AES; USDA-ARS</v>
          </cell>
          <cell r="C646" t="str">
            <v>Minnesota</v>
          </cell>
          <cell r="D646">
            <v>1948</v>
          </cell>
        </row>
        <row r="647">
          <cell r="A647" t="str">
            <v>MINTURKI</v>
          </cell>
          <cell r="B647" t="str">
            <v>Minnesota AES</v>
          </cell>
          <cell r="C647" t="str">
            <v>Minnesota</v>
          </cell>
          <cell r="D647">
            <v>1919</v>
          </cell>
        </row>
        <row r="648">
          <cell r="A648" t="str">
            <v>MIRADA</v>
          </cell>
          <cell r="B648" t="str">
            <v>Stanley Barnes</v>
          </cell>
          <cell r="C648" t="str">
            <v>United States</v>
          </cell>
        </row>
        <row r="649">
          <cell r="A649" t="str">
            <v>MIT</v>
          </cell>
          <cell r="B649" t="str">
            <v>Texas AES; USDA-ARS</v>
          </cell>
          <cell r="C649" t="str">
            <v>Texas</v>
          </cell>
          <cell r="D649">
            <v>1980</v>
          </cell>
        </row>
        <row r="650">
          <cell r="A650" t="str">
            <v>MIX</v>
          </cell>
        </row>
        <row r="651">
          <cell r="A651" t="str">
            <v>MJ4</v>
          </cell>
          <cell r="B651" t="str">
            <v>Marcus Jacobson</v>
          </cell>
          <cell r="D651">
            <v>2000</v>
          </cell>
        </row>
        <row r="652">
          <cell r="A652" t="str">
            <v>MODOC</v>
          </cell>
          <cell r="B652" t="str">
            <v>California AES</v>
          </cell>
          <cell r="C652" t="str">
            <v>California</v>
          </cell>
          <cell r="D652">
            <v>1975</v>
          </cell>
        </row>
        <row r="653">
          <cell r="A653" t="str">
            <v>MOHLER</v>
          </cell>
          <cell r="B653" t="str">
            <v>Western Plant Breeders, Inc.</v>
          </cell>
          <cell r="C653" t="str">
            <v>Montana</v>
          </cell>
          <cell r="D653">
            <v>2003</v>
          </cell>
        </row>
        <row r="654">
          <cell r="A654" t="str">
            <v>MOHAWK</v>
          </cell>
          <cell r="B654" t="str">
            <v>Western Plant Breeders, Inc.</v>
          </cell>
          <cell r="C654" t="str">
            <v>Arizona</v>
          </cell>
          <cell r="D654">
            <v>1995</v>
          </cell>
        </row>
        <row r="655">
          <cell r="A655" t="str">
            <v>MOKING</v>
          </cell>
          <cell r="B655" t="str">
            <v>Earl G. Clark, Sedgwick</v>
          </cell>
          <cell r="C655" t="str">
            <v>Kansas</v>
          </cell>
          <cell r="D655">
            <v>1945</v>
          </cell>
        </row>
        <row r="656">
          <cell r="A656" t="str">
            <v>MONARCH</v>
          </cell>
          <cell r="B656" t="str">
            <v>Leonard J. Juhnke, Sedgwick, KS</v>
          </cell>
          <cell r="C656" t="str">
            <v>Kansas</v>
          </cell>
          <cell r="D656">
            <v>1977</v>
          </cell>
        </row>
        <row r="657">
          <cell r="A657" t="str">
            <v>MONON</v>
          </cell>
          <cell r="B657" t="str">
            <v>Purdue AES; USDA-ARS</v>
          </cell>
          <cell r="C657" t="str">
            <v>Indiana</v>
          </cell>
          <cell r="D657">
            <v>1959</v>
          </cell>
        </row>
        <row r="658">
          <cell r="A658" t="str">
            <v>MONROE</v>
          </cell>
          <cell r="C658" t="str">
            <v>North Dakota</v>
          </cell>
          <cell r="D658">
            <v>1985</v>
          </cell>
        </row>
        <row r="659">
          <cell r="A659" t="str">
            <v>MONTANA36</v>
          </cell>
          <cell r="B659" t="str">
            <v>Montana AES</v>
          </cell>
          <cell r="C659" t="str">
            <v>Montana</v>
          </cell>
          <cell r="D659">
            <v>1915</v>
          </cell>
        </row>
        <row r="660">
          <cell r="A660" t="str">
            <v>MORAN</v>
          </cell>
          <cell r="B660" t="str">
            <v>Idaho AES; USDA-ARS</v>
          </cell>
          <cell r="C660" t="str">
            <v>Idaho</v>
          </cell>
          <cell r="D660">
            <v>1967</v>
          </cell>
        </row>
        <row r="661">
          <cell r="A661" t="str">
            <v>MORGAN</v>
          </cell>
          <cell r="B661" t="str">
            <v>Crop Development Centre (CDC) at the University of Saskatchewan</v>
          </cell>
          <cell r="C661" t="str">
            <v>Saskatchewan, Canada</v>
          </cell>
          <cell r="D661">
            <v>1996</v>
          </cell>
        </row>
        <row r="662">
          <cell r="A662" t="str">
            <v>MORO</v>
          </cell>
          <cell r="B662" t="str">
            <v>Oregon AES; USDA-ARS</v>
          </cell>
          <cell r="C662" t="str">
            <v>Oregon</v>
          </cell>
          <cell r="D662">
            <v>1965</v>
          </cell>
        </row>
        <row r="663">
          <cell r="A663" t="str">
            <v>MOSIDA</v>
          </cell>
          <cell r="B663" t="str">
            <v>University of Idaho</v>
          </cell>
          <cell r="C663" t="str">
            <v>Idaho</v>
          </cell>
          <cell r="D663">
            <v>1924</v>
          </cell>
        </row>
        <row r="664">
          <cell r="A664" t="str">
            <v>MOUNTRAIL</v>
          </cell>
          <cell r="B664" t="str">
            <v>North Dakota Agric. Exp. Station in cooperation with USDA-ARS</v>
          </cell>
          <cell r="C664" t="str">
            <v>North Dakota</v>
          </cell>
          <cell r="D664">
            <v>1998</v>
          </cell>
        </row>
        <row r="665">
          <cell r="A665" t="str">
            <v>MUNICH</v>
          </cell>
          <cell r="B665" t="str">
            <v>North Dakota Agric. Exp. Station in cooperation with the USDA-ARS</v>
          </cell>
          <cell r="C665" t="str">
            <v>North Dakota</v>
          </cell>
          <cell r="D665">
            <v>1995</v>
          </cell>
        </row>
        <row r="666">
          <cell r="A666" t="str">
            <v>MUSTANG</v>
          </cell>
          <cell r="B666" t="str">
            <v>Nickerson American Plant Breeders, Inc., Mission, Kansas</v>
          </cell>
          <cell r="C666" t="str">
            <v>Colorado</v>
          </cell>
          <cell r="D666">
            <v>1983</v>
          </cell>
        </row>
        <row r="667">
          <cell r="A667" t="str">
            <v>NABOB</v>
          </cell>
          <cell r="B667" t="str">
            <v>Ohio AES</v>
          </cell>
          <cell r="C667" t="str">
            <v>Ohio</v>
          </cell>
          <cell r="D667">
            <v>1928</v>
          </cell>
        </row>
        <row r="668">
          <cell r="A668" t="str">
            <v>NADADORES63</v>
          </cell>
          <cell r="B668" t="str">
            <v>CIMMYT</v>
          </cell>
          <cell r="C668" t="str">
            <v>Mexico</v>
          </cell>
          <cell r="D668">
            <v>1963</v>
          </cell>
        </row>
        <row r="669">
          <cell r="A669" t="str">
            <v>NAINARI60</v>
          </cell>
          <cell r="B669" t="str">
            <v>CIMMYT</v>
          </cell>
          <cell r="C669" t="str">
            <v>Mexico</v>
          </cell>
          <cell r="D669">
            <v>1960</v>
          </cell>
        </row>
        <row r="670">
          <cell r="A670" t="str">
            <v>NEBRASKA60</v>
          </cell>
          <cell r="B670" t="str">
            <v>Nebraska AES</v>
          </cell>
          <cell r="C670" t="str">
            <v>Nebraska</v>
          </cell>
          <cell r="D670">
            <v>1918</v>
          </cell>
        </row>
        <row r="671">
          <cell r="A671" t="str">
            <v>NEBRED</v>
          </cell>
          <cell r="B671" t="str">
            <v>Nebraska AES; USDA-ARS</v>
          </cell>
          <cell r="C671" t="str">
            <v>Nebraska</v>
          </cell>
          <cell r="D671">
            <v>1938</v>
          </cell>
        </row>
        <row r="672">
          <cell r="A672" t="str">
            <v>NEELEY</v>
          </cell>
          <cell r="C672" t="str">
            <v>Idaho</v>
          </cell>
          <cell r="D672">
            <v>1980</v>
          </cell>
        </row>
        <row r="673">
          <cell r="A673" t="str">
            <v>NEEPAWA</v>
          </cell>
          <cell r="B673" t="str">
            <v>Rust Area Project, Cereal Crops Division, Canada Dept. of Agriculture, Winnipeg,</v>
          </cell>
          <cell r="C673" t="str">
            <v>Canada</v>
          </cell>
          <cell r="D673">
            <v>1969</v>
          </cell>
        </row>
        <row r="674">
          <cell r="A674" t="str">
            <v>NEKOTA</v>
          </cell>
          <cell r="B674" t="str">
            <v>South Dakota AES, Nebraska AES, and the USDA-ARS</v>
          </cell>
          <cell r="C674" t="str">
            <v>Nebraska</v>
          </cell>
          <cell r="D674">
            <v>1994</v>
          </cell>
        </row>
        <row r="675">
          <cell r="A675" t="str">
            <v>NELL</v>
          </cell>
          <cell r="B675" t="str">
            <v>South Dakota AES</v>
          </cell>
          <cell r="C675" t="str">
            <v>South Dakota</v>
          </cell>
          <cell r="D675">
            <v>1981</v>
          </cell>
        </row>
        <row r="676">
          <cell r="A676" t="str">
            <v>NELSON</v>
          </cell>
          <cell r="B676" t="str">
            <v>Arkansas AES</v>
          </cell>
          <cell r="C676" t="str">
            <v>Arkansas</v>
          </cell>
          <cell r="D676">
            <v>1982</v>
          </cell>
        </row>
        <row r="677">
          <cell r="A677" t="str">
            <v>NEPHI</v>
          </cell>
          <cell r="B677" t="str">
            <v>UNK</v>
          </cell>
        </row>
        <row r="678">
          <cell r="A678" t="str">
            <v>NEWANA</v>
          </cell>
          <cell r="B678" t="str">
            <v>Montana AES; USDA-ARS</v>
          </cell>
          <cell r="C678" t="str">
            <v>Montana</v>
          </cell>
          <cell r="D678">
            <v>1976</v>
          </cell>
        </row>
        <row r="679">
          <cell r="A679" t="str">
            <v>NEWCASTER</v>
          </cell>
          <cell r="B679" t="str">
            <v>Illinois AES</v>
          </cell>
          <cell r="C679" t="str">
            <v>Illinois</v>
          </cell>
          <cell r="D679">
            <v>1946</v>
          </cell>
        </row>
        <row r="680">
          <cell r="A680" t="str">
            <v>NEWCHIEF</v>
          </cell>
          <cell r="B680" t="str">
            <v>Earl G. Clark, Sedgwick</v>
          </cell>
          <cell r="C680" t="str">
            <v>Kansas</v>
          </cell>
          <cell r="D680">
            <v>1950</v>
          </cell>
        </row>
        <row r="681">
          <cell r="A681" t="str">
            <v>NEWESTIMPROVEDTRIUMPH</v>
          </cell>
          <cell r="B681" t="str">
            <v>Joseph Danne, El Reno, OK</v>
          </cell>
          <cell r="C681" t="str">
            <v>Oklahoma</v>
          </cell>
          <cell r="D681">
            <v>1954</v>
          </cell>
        </row>
        <row r="682">
          <cell r="A682" t="str">
            <v>NEWTHATCH</v>
          </cell>
          <cell r="B682" t="str">
            <v>Minnesota AES; USDA-ARS</v>
          </cell>
          <cell r="C682" t="str">
            <v>Minnesota</v>
          </cell>
          <cell r="D682">
            <v>1944</v>
          </cell>
        </row>
        <row r="683">
          <cell r="A683" t="str">
            <v>NEWTON</v>
          </cell>
          <cell r="B683" t="str">
            <v>Kansas AES; USDA-ARS</v>
          </cell>
          <cell r="C683" t="str">
            <v>Kansas</v>
          </cell>
          <cell r="D683">
            <v>1978</v>
          </cell>
        </row>
        <row r="684">
          <cell r="A684" t="str">
            <v>NEWTURK</v>
          </cell>
          <cell r="B684" t="str">
            <v>Oregon AES; Montana AES; USDA-ARS</v>
          </cell>
          <cell r="C684" t="str">
            <v>Montana</v>
          </cell>
          <cell r="D684">
            <v>1926</v>
          </cell>
        </row>
        <row r="685">
          <cell r="A685" t="str">
            <v>NICK</v>
          </cell>
          <cell r="B685" t="str">
            <v>Western Plant Breeders, Inc.</v>
          </cell>
          <cell r="C685" t="str">
            <v>Montana</v>
          </cell>
          <cell r="D685">
            <v>2002</v>
          </cell>
        </row>
        <row r="686">
          <cell r="A686" t="str">
            <v>NICOMA</v>
          </cell>
          <cell r="B686" t="str">
            <v>Oklahoma AES</v>
          </cell>
          <cell r="C686" t="str">
            <v>Oklahoma</v>
          </cell>
          <cell r="D686">
            <v>1971</v>
          </cell>
        </row>
        <row r="687">
          <cell r="A687" t="str">
            <v>NIGGER</v>
          </cell>
          <cell r="B687" t="str">
            <v>UNK</v>
          </cell>
          <cell r="C687" t="str">
            <v>Ohio</v>
          </cell>
          <cell r="D687">
            <v>1884</v>
          </cell>
        </row>
        <row r="688">
          <cell r="A688" t="str">
            <v>NIOBRARA</v>
          </cell>
          <cell r="B688" t="str">
            <v>Nebraska AES; USDA-ARS</v>
          </cell>
          <cell r="C688" t="str">
            <v>Nebraska</v>
          </cell>
          <cell r="D688">
            <v>1994</v>
          </cell>
        </row>
        <row r="689">
          <cell r="A689" t="str">
            <v>NITTANY</v>
          </cell>
          <cell r="B689" t="str">
            <v>Pennsylvania AES</v>
          </cell>
          <cell r="C689" t="str">
            <v>Pennsylvania</v>
          </cell>
          <cell r="D689">
            <v>1918</v>
          </cell>
        </row>
        <row r="690">
          <cell r="A690" t="str">
            <v>NODAK</v>
          </cell>
          <cell r="B690" t="str">
            <v>North Dakota AES; USDA-BPI</v>
          </cell>
          <cell r="C690" t="str">
            <v>North Dakota</v>
          </cell>
          <cell r="D690">
            <v>1923</v>
          </cell>
        </row>
        <row r="691">
          <cell r="A691" t="str">
            <v>NOMAD</v>
          </cell>
          <cell r="B691" t="str">
            <v>Great Plains Seed and Research, Inc., Bozeman, MT; Wheat Specialties International</v>
          </cell>
          <cell r="C691" t="str">
            <v>Montana</v>
          </cell>
          <cell r="D691">
            <v>1989</v>
          </cell>
        </row>
        <row r="692">
          <cell r="A692" t="str">
            <v>NORAK</v>
          </cell>
          <cell r="B692" t="str">
            <v>Northrup King Company, Yuma, AZ; Rohm and Haas Seeds, Inc., Philadelphia, PA</v>
          </cell>
          <cell r="C692" t="str">
            <v>Arizona</v>
          </cell>
          <cell r="D692">
            <v>1984</v>
          </cell>
        </row>
        <row r="693">
          <cell r="A693" t="str">
            <v>NORANA</v>
          </cell>
          <cell r="B693" t="str">
            <v>Montana AES; USDA-ARS</v>
          </cell>
          <cell r="C693" t="str">
            <v>Montana</v>
          </cell>
          <cell r="D693">
            <v>1973</v>
          </cell>
        </row>
        <row r="694">
          <cell r="A694" t="str">
            <v>NORDAK</v>
          </cell>
          <cell r="B694" t="str">
            <v>A. H. Berg, Barney</v>
          </cell>
          <cell r="C694" t="str">
            <v>North Dakota</v>
          </cell>
          <cell r="D694">
            <v>1971</v>
          </cell>
        </row>
        <row r="695">
          <cell r="A695" t="str">
            <v>NORDIC</v>
          </cell>
          <cell r="B695" t="str">
            <v>Nickerson American Plant Breeders, Inc., Mission, Kansas (now AgriPro)</v>
          </cell>
          <cell r="C695" t="str">
            <v>Kansas</v>
          </cell>
          <cell r="D695">
            <v>1986</v>
          </cell>
        </row>
        <row r="696">
          <cell r="A696" t="str">
            <v>NORDMAN</v>
          </cell>
          <cell r="B696" t="str">
            <v>Krop King Seed Co., Grand Forks, North Dakota</v>
          </cell>
          <cell r="C696" t="str">
            <v>North Dakota</v>
          </cell>
          <cell r="D696">
            <v>1964</v>
          </cell>
        </row>
        <row r="697">
          <cell r="A697" t="str">
            <v>NORKAN</v>
          </cell>
          <cell r="B697" t="str">
            <v>Kansas AES; USDA-ARS</v>
          </cell>
          <cell r="C697" t="str">
            <v>Kansas</v>
          </cell>
          <cell r="D697">
            <v>1986</v>
          </cell>
        </row>
        <row r="698">
          <cell r="A698" t="str">
            <v>NORM</v>
          </cell>
          <cell r="B698" t="str">
            <v>Minnesota AES; USDA-ARS</v>
          </cell>
          <cell r="C698" t="str">
            <v>Minnesota</v>
          </cell>
          <cell r="D698">
            <v>1992</v>
          </cell>
        </row>
        <row r="699">
          <cell r="A699" t="str">
            <v>NORPRO</v>
          </cell>
          <cell r="C699" t="str">
            <v>Colorado</v>
          </cell>
          <cell r="D699">
            <v>1999</v>
          </cell>
        </row>
        <row r="700">
          <cell r="A700" t="str">
            <v>NORSEMAN</v>
          </cell>
          <cell r="B700" t="str">
            <v>Nickerson American Plant Breeders, Inc., Mission, Kansas</v>
          </cell>
          <cell r="C700" t="str">
            <v>Colorado</v>
          </cell>
          <cell r="D700">
            <v>1984</v>
          </cell>
        </row>
        <row r="701">
          <cell r="A701" t="str">
            <v>NORSTAR</v>
          </cell>
          <cell r="B701" t="str">
            <v>AgCanada Research Station</v>
          </cell>
          <cell r="C701" t="str">
            <v>Alberta, Canada</v>
          </cell>
          <cell r="D701">
            <v>1977</v>
          </cell>
        </row>
        <row r="702">
          <cell r="A702" t="str">
            <v>NORWIN</v>
          </cell>
          <cell r="B702" t="str">
            <v>Montana AES; USDA-ARS</v>
          </cell>
          <cell r="C702" t="str">
            <v>Montana</v>
          </cell>
          <cell r="D702">
            <v>1984</v>
          </cell>
        </row>
        <row r="703">
          <cell r="A703" t="str">
            <v>NOWESTA</v>
          </cell>
          <cell r="B703" t="str">
            <v>Ralph Elliott, P. O. Box 401, Drayton, North Dakota</v>
          </cell>
          <cell r="C703" t="str">
            <v>North Dakota</v>
          </cell>
          <cell r="D703">
            <v>1973</v>
          </cell>
        </row>
        <row r="704">
          <cell r="A704" t="str">
            <v>NUDEL</v>
          </cell>
          <cell r="B704" t="str">
            <v>Delaware AES</v>
          </cell>
          <cell r="C704" t="str">
            <v>Delaware</v>
          </cell>
          <cell r="D704">
            <v>1947</v>
          </cell>
        </row>
        <row r="705">
          <cell r="A705" t="str">
            <v>NUDURA</v>
          </cell>
          <cell r="B705" t="str">
            <v>Northrup, King &amp; Co., Yuma, AZ</v>
          </cell>
          <cell r="C705" t="str">
            <v>Arizona</v>
          </cell>
          <cell r="D705">
            <v>1986</v>
          </cell>
        </row>
        <row r="706">
          <cell r="A706" t="str">
            <v>NUFRONTIER</v>
          </cell>
          <cell r="B706" t="str">
            <v>Agripro wheat</v>
          </cell>
          <cell r="C706" t="str">
            <v>Kansas</v>
          </cell>
          <cell r="D706">
            <v>2001</v>
          </cell>
        </row>
        <row r="707">
          <cell r="A707" t="str">
            <v>NUGAINES</v>
          </cell>
          <cell r="B707" t="str">
            <v>Washington AES; USDA-ARS</v>
          </cell>
          <cell r="C707" t="str">
            <v>Washington</v>
          </cell>
          <cell r="D707">
            <v>1965</v>
          </cell>
        </row>
        <row r="708">
          <cell r="A708" t="str">
            <v>NUGGET</v>
          </cell>
          <cell r="C708" t="str">
            <v>North Dakota</v>
          </cell>
          <cell r="D708">
            <v>1950</v>
          </cell>
        </row>
        <row r="709">
          <cell r="A709" t="str">
            <v>NUHORIZON</v>
          </cell>
          <cell r="B709" t="str">
            <v>Agripro Wheat</v>
          </cell>
          <cell r="C709" t="str">
            <v>Kansas</v>
          </cell>
          <cell r="D709">
            <v>2001</v>
          </cell>
        </row>
        <row r="710">
          <cell r="A710" t="str">
            <v>NURED</v>
          </cell>
          <cell r="B710" t="str">
            <v>Cornell AES; USDA-ARS</v>
          </cell>
          <cell r="C710" t="str">
            <v>New York</v>
          </cell>
          <cell r="D710">
            <v>1939</v>
          </cell>
        </row>
        <row r="711">
          <cell r="A711" t="str">
            <v>NUWEST</v>
          </cell>
          <cell r="B711" t="str">
            <v>Montana State University AES</v>
          </cell>
          <cell r="C711" t="str">
            <v>Montana</v>
          </cell>
          <cell r="D711">
            <v>1994</v>
          </cell>
        </row>
        <row r="712">
          <cell r="A712" t="str">
            <v>OASIS</v>
          </cell>
          <cell r="B712" t="str">
            <v>Purdue AES; USDA-ARS</v>
          </cell>
          <cell r="C712" t="str">
            <v>Indiana</v>
          </cell>
          <cell r="D712">
            <v>1973</v>
          </cell>
        </row>
        <row r="713">
          <cell r="A713" t="str">
            <v>OBREGON73</v>
          </cell>
          <cell r="B713" t="str">
            <v>CIMMYT</v>
          </cell>
          <cell r="C713" t="str">
            <v>Mexico</v>
          </cell>
          <cell r="D713">
            <v>1973</v>
          </cell>
        </row>
        <row r="714">
          <cell r="A714" t="str">
            <v>OCOTILLO</v>
          </cell>
          <cell r="B714" t="str">
            <v>Arizona Plant Breeders, Inc.</v>
          </cell>
          <cell r="C714" t="str">
            <v>Arizona</v>
          </cell>
          <cell r="D714">
            <v>1993</v>
          </cell>
        </row>
        <row r="715">
          <cell r="A715" t="str">
            <v>OGALLALA</v>
          </cell>
          <cell r="B715" t="str">
            <v>AgriPro Biosciences, Inc., Shawnee Mission, KS</v>
          </cell>
          <cell r="C715" t="str">
            <v>Colorado</v>
          </cell>
          <cell r="D715">
            <v>1993</v>
          </cell>
        </row>
        <row r="716">
          <cell r="A716" t="str">
            <v>OK101</v>
          </cell>
          <cell r="B716" t="str">
            <v>Oklahoma Agric. Exp. Station and USDA-ARS</v>
          </cell>
          <cell r="C716" t="str">
            <v>Oklahoma</v>
          </cell>
          <cell r="D716">
            <v>2001</v>
          </cell>
        </row>
        <row r="717">
          <cell r="A717" t="str">
            <v>OKLAHOMA6815</v>
          </cell>
          <cell r="B717" t="str">
            <v>Joseph Danne, El Reno, OK (?)</v>
          </cell>
          <cell r="C717" t="str">
            <v>Oklahoma</v>
          </cell>
        </row>
        <row r="718">
          <cell r="A718" t="str">
            <v>OLAF</v>
          </cell>
          <cell r="B718" t="str">
            <v>North Dakota AES; USDA-ARS</v>
          </cell>
          <cell r="C718" t="str">
            <v>North Dakota</v>
          </cell>
          <cell r="D718">
            <v>1973</v>
          </cell>
        </row>
        <row r="719">
          <cell r="A719" t="str">
            <v>OMAHA</v>
          </cell>
          <cell r="B719" t="str">
            <v>Kansas AES; Nebraska AES; USDA-ARS</v>
          </cell>
          <cell r="C719" t="str">
            <v>Nebraska</v>
          </cell>
          <cell r="D719">
            <v>1960</v>
          </cell>
        </row>
        <row r="720">
          <cell r="A720" t="str">
            <v>OMAR</v>
          </cell>
          <cell r="B720" t="str">
            <v>Washington AES; USDA-ARS</v>
          </cell>
          <cell r="C720" t="str">
            <v>Washington</v>
          </cell>
          <cell r="D720">
            <v>1955</v>
          </cell>
        </row>
        <row r="721">
          <cell r="A721" t="str">
            <v>OMEGA78</v>
          </cell>
          <cell r="B721" t="str">
            <v>Georgia AES, Tifton</v>
          </cell>
          <cell r="C721" t="str">
            <v>Georgia</v>
          </cell>
          <cell r="D721">
            <v>1978</v>
          </cell>
        </row>
        <row r="722">
          <cell r="A722" t="str">
            <v>ONAGA</v>
          </cell>
          <cell r="B722" t="str">
            <v>AGSECO</v>
          </cell>
          <cell r="C722" t="str">
            <v>Kansas</v>
          </cell>
          <cell r="D722">
            <v>1998</v>
          </cell>
        </row>
        <row r="723">
          <cell r="A723" t="str">
            <v>ONAS</v>
          </cell>
          <cell r="B723" t="str">
            <v>F. Coleman, Tuela, Saddleworth</v>
          </cell>
          <cell r="C723" t="str">
            <v>Australia</v>
          </cell>
          <cell r="D723">
            <v>1924</v>
          </cell>
        </row>
        <row r="724">
          <cell r="A724" t="str">
            <v>ONAS53</v>
          </cell>
          <cell r="B724" t="str">
            <v>California AES; USDA-ARS</v>
          </cell>
          <cell r="C724" t="str">
            <v>California</v>
          </cell>
          <cell r="D724">
            <v>1953</v>
          </cell>
        </row>
        <row r="725">
          <cell r="A725" t="str">
            <v>ORCF101</v>
          </cell>
          <cell r="B725" t="str">
            <v>Oregon State University AES</v>
          </cell>
          <cell r="C725" t="str">
            <v>Oregon</v>
          </cell>
          <cell r="D725">
            <v>2003</v>
          </cell>
        </row>
        <row r="726">
          <cell r="A726" t="str">
            <v>OREGONZIMMERMAN</v>
          </cell>
          <cell r="B726" t="str">
            <v>Ed Zimmerman, Shedd</v>
          </cell>
          <cell r="C726" t="str">
            <v>Oregon</v>
          </cell>
          <cell r="D726">
            <v>1921</v>
          </cell>
        </row>
        <row r="727">
          <cell r="A727" t="str">
            <v>ORFED</v>
          </cell>
          <cell r="B727" t="str">
            <v>Washington AES; USDA-ARS</v>
          </cell>
          <cell r="C727" t="str">
            <v>Washington</v>
          </cell>
          <cell r="D727">
            <v>1943</v>
          </cell>
        </row>
        <row r="728">
          <cell r="A728" t="str">
            <v>ORIENTA</v>
          </cell>
          <cell r="B728" t="str">
            <v>Mr. Joseph Danne, El Reno, OK</v>
          </cell>
          <cell r="C728" t="str">
            <v>Oklahoma</v>
          </cell>
          <cell r="D728">
            <v>1948</v>
          </cell>
        </row>
        <row r="729">
          <cell r="A729" t="str">
            <v>ORITA</v>
          </cell>
          <cell r="B729" t="str">
            <v>Western Plant Breeders, Inc.</v>
          </cell>
          <cell r="C729" t="str">
            <v>Arizona</v>
          </cell>
          <cell r="D729">
            <v>2000</v>
          </cell>
        </row>
        <row r="730">
          <cell r="A730" t="str">
            <v>ORO</v>
          </cell>
          <cell r="B730" t="str">
            <v>Oregon AES</v>
          </cell>
          <cell r="C730" t="str">
            <v>Oregon</v>
          </cell>
          <cell r="D730">
            <v>1927</v>
          </cell>
        </row>
        <row r="731">
          <cell r="A731" t="str">
            <v>OSAGE</v>
          </cell>
          <cell r="B731" t="str">
            <v>Oklahoma AES</v>
          </cell>
          <cell r="C731" t="str">
            <v>Oklahoma</v>
          </cell>
          <cell r="D731">
            <v>1974</v>
          </cell>
        </row>
        <row r="732">
          <cell r="A732" t="str">
            <v>OSLO</v>
          </cell>
          <cell r="B732" t="str">
            <v>North American Plant Breeders, Inc., Mission, Kansas</v>
          </cell>
          <cell r="C732" t="str">
            <v>Colorado</v>
          </cell>
          <cell r="D732">
            <v>1980</v>
          </cell>
        </row>
        <row r="733">
          <cell r="A733" t="str">
            <v>OTTAWA</v>
          </cell>
          <cell r="B733" t="str">
            <v>Kansas AES; USDA-ARS</v>
          </cell>
          <cell r="C733" t="str">
            <v>Kansas</v>
          </cell>
          <cell r="D733">
            <v>1960</v>
          </cell>
        </row>
        <row r="734">
          <cell r="A734" t="str">
            <v>OWENS</v>
          </cell>
          <cell r="B734" t="str">
            <v>Idaho AES; USDA-ARS</v>
          </cell>
          <cell r="C734" t="str">
            <v>Idaho</v>
          </cell>
          <cell r="D734">
            <v>1981</v>
          </cell>
        </row>
        <row r="735">
          <cell r="A735" t="str">
            <v>OXEN</v>
          </cell>
          <cell r="B735" t="str">
            <v>South Dakota AES</v>
          </cell>
          <cell r="C735" t="str">
            <v>South Dakota</v>
          </cell>
          <cell r="D735">
            <v>1996</v>
          </cell>
        </row>
        <row r="736">
          <cell r="A736" t="str">
            <v>PACIFICBLUESTEM</v>
          </cell>
          <cell r="B736" t="str">
            <v>Landrace introduction</v>
          </cell>
          <cell r="C736" t="str">
            <v>Australia</v>
          </cell>
          <cell r="D736">
            <v>1882</v>
          </cell>
        </row>
        <row r="737">
          <cell r="A737" t="str">
            <v>PACIFICBLUESTEM37</v>
          </cell>
          <cell r="B737" t="str">
            <v>California AES; USDA-BPI</v>
          </cell>
          <cell r="C737" t="str">
            <v>California</v>
          </cell>
          <cell r="D737">
            <v>1937</v>
          </cell>
        </row>
        <row r="738">
          <cell r="A738" t="str">
            <v>PAHA</v>
          </cell>
          <cell r="B738" t="str">
            <v>Washington AES; USDA-ARS</v>
          </cell>
          <cell r="C738" t="str">
            <v>Washington</v>
          </cell>
          <cell r="D738">
            <v>1970</v>
          </cell>
        </row>
        <row r="739">
          <cell r="A739" t="str">
            <v>PALODURO</v>
          </cell>
          <cell r="B739" t="str">
            <v>DeKalb AgResearch, Inc., Wichita</v>
          </cell>
          <cell r="C739" t="str">
            <v>Kansas</v>
          </cell>
          <cell r="D739">
            <v>1969</v>
          </cell>
        </row>
        <row r="740">
          <cell r="A740" t="str">
            <v>PARKER</v>
          </cell>
          <cell r="B740" t="str">
            <v>Kansas AES; USDA-ARS</v>
          </cell>
          <cell r="C740" t="str">
            <v>Kansas</v>
          </cell>
          <cell r="D740">
            <v>1966</v>
          </cell>
        </row>
        <row r="741">
          <cell r="A741" t="str">
            <v>PARKER/PARKER76</v>
          </cell>
          <cell r="B741" t="str">
            <v>Kansas AES; USDA-ARS</v>
          </cell>
        </row>
        <row r="742">
          <cell r="A742" t="str">
            <v>PARKER76</v>
          </cell>
          <cell r="B742" t="str">
            <v>Kansas AES; USDA-ARS</v>
          </cell>
          <cell r="C742" t="str">
            <v>Kansas</v>
          </cell>
          <cell r="D742">
            <v>1977</v>
          </cell>
        </row>
        <row r="743">
          <cell r="A743" t="str">
            <v>PARSHALL</v>
          </cell>
          <cell r="B743" t="str">
            <v>North Dakota AES</v>
          </cell>
          <cell r="C743" t="str">
            <v>North Dakota</v>
          </cell>
          <cell r="D743">
            <v>1999</v>
          </cell>
        </row>
        <row r="744">
          <cell r="A744" t="str">
            <v>PASQUA</v>
          </cell>
          <cell r="B744" t="str">
            <v>Agriculture Canada Research Station</v>
          </cell>
          <cell r="C744" t="str">
            <v>Winnipeg, Canada</v>
          </cell>
          <cell r="D744">
            <v>1990</v>
          </cell>
        </row>
        <row r="745">
          <cell r="A745" t="str">
            <v>PATTERSON</v>
          </cell>
          <cell r="B745" t="str">
            <v>Purdue University Agricultural Research Programs in cooperation with the USDA-ARS</v>
          </cell>
          <cell r="C745" t="str">
            <v>Indiana</v>
          </cell>
          <cell r="D745">
            <v>1995</v>
          </cell>
        </row>
        <row r="746">
          <cell r="A746" t="str">
            <v>PATTON</v>
          </cell>
          <cell r="C746" t="str">
            <v>Missouri</v>
          </cell>
          <cell r="D746">
            <v>1999</v>
          </cell>
        </row>
        <row r="747">
          <cell r="A747" t="str">
            <v>PAWNEE</v>
          </cell>
          <cell r="B747" t="str">
            <v>Nebraska AES; Kansas AES; USDA-ARS</v>
          </cell>
          <cell r="C747" t="str">
            <v>Nebraska</v>
          </cell>
          <cell r="D747">
            <v>1942</v>
          </cell>
        </row>
        <row r="748">
          <cell r="A748" t="str">
            <v>PAWNEE33</v>
          </cell>
          <cell r="B748" t="str">
            <v>W. P. and F. J. Releigh, Clyde, Kansas</v>
          </cell>
          <cell r="C748" t="str">
            <v>Kansas</v>
          </cell>
          <cell r="D748" t="str">
            <v>&lt;1950</v>
          </cell>
        </row>
        <row r="749">
          <cell r="A749" t="str">
            <v>PAYNE</v>
          </cell>
          <cell r="B749" t="str">
            <v>Oklahoma AES; USDA-ARS</v>
          </cell>
          <cell r="C749" t="str">
            <v>Oklahoma</v>
          </cell>
          <cell r="D749">
            <v>1977</v>
          </cell>
        </row>
        <row r="750">
          <cell r="A750" t="str">
            <v>PEAK</v>
          </cell>
          <cell r="B750" t="str">
            <v>CIMMYT, Idaho AES, Oregon AES, USDA-ARS</v>
          </cell>
          <cell r="C750" t="str">
            <v>Mexico</v>
          </cell>
          <cell r="D750">
            <v>1971</v>
          </cell>
        </row>
        <row r="751">
          <cell r="A751" t="str">
            <v>PEAK72</v>
          </cell>
          <cell r="B751" t="str">
            <v>Idaho AES; USDA-ARS</v>
          </cell>
          <cell r="C751" t="str">
            <v>Idaho</v>
          </cell>
          <cell r="D751">
            <v>1972</v>
          </cell>
        </row>
        <row r="752">
          <cell r="A752" t="str">
            <v>PECK</v>
          </cell>
          <cell r="B752" t="str">
            <v>Idaho AES</v>
          </cell>
          <cell r="C752" t="str">
            <v>Idaho</v>
          </cell>
          <cell r="D752">
            <v>1974</v>
          </cell>
        </row>
        <row r="753">
          <cell r="A753" t="str">
            <v>PECOS</v>
          </cell>
          <cell r="C753" t="str">
            <v>Kansas</v>
          </cell>
          <cell r="D753">
            <v>1992</v>
          </cell>
        </row>
        <row r="754">
          <cell r="A754" t="str">
            <v>PELISS</v>
          </cell>
          <cell r="C754" t="str">
            <v>Algeria</v>
          </cell>
          <cell r="D754">
            <v>1900</v>
          </cell>
        </row>
        <row r="755">
          <cell r="A755" t="str">
            <v>PEMBINA</v>
          </cell>
          <cell r="B755" t="str">
            <v>Canada Dept. of Agriculture, Rust Area Project</v>
          </cell>
          <cell r="C755" t="str">
            <v>Winnipeg, Canada</v>
          </cell>
          <cell r="D755">
            <v>1959</v>
          </cell>
        </row>
        <row r="756">
          <cell r="A756" t="str">
            <v>PENAWAWA</v>
          </cell>
          <cell r="B756" t="str">
            <v>Washington AES; USDA-ARS</v>
          </cell>
          <cell r="C756" t="str">
            <v>Washington</v>
          </cell>
          <cell r="D756">
            <v>1985</v>
          </cell>
        </row>
        <row r="757">
          <cell r="A757" t="str">
            <v>PENJAMO62</v>
          </cell>
          <cell r="B757" t="str">
            <v>CIMMYT</v>
          </cell>
          <cell r="C757" t="str">
            <v>Mexico</v>
          </cell>
          <cell r="D757">
            <v>1962</v>
          </cell>
        </row>
        <row r="758">
          <cell r="A758" t="str">
            <v>PENNELL</v>
          </cell>
        </row>
        <row r="759">
          <cell r="A759" t="str">
            <v>PENNINGTON6-23</v>
          </cell>
          <cell r="B759" t="str">
            <v>Pennington Enterprises, Inc., Madison, GA</v>
          </cell>
          <cell r="C759" t="str">
            <v>Georgia</v>
          </cell>
          <cell r="D759">
            <v>1973</v>
          </cell>
        </row>
        <row r="760">
          <cell r="A760" t="str">
            <v>PENNOLL</v>
          </cell>
          <cell r="B760" t="str">
            <v>Pennsylvania AES</v>
          </cell>
          <cell r="C760" t="str">
            <v>Pennsylvania</v>
          </cell>
          <cell r="D760">
            <v>1951</v>
          </cell>
        </row>
        <row r="761">
          <cell r="A761" t="str">
            <v>PENTAD</v>
          </cell>
          <cell r="C761" t="str">
            <v>Russia</v>
          </cell>
          <cell r="D761">
            <v>1903</v>
          </cell>
        </row>
        <row r="762">
          <cell r="A762" t="str">
            <v>PHOENIX</v>
          </cell>
          <cell r="C762" t="str">
            <v>Australia</v>
          </cell>
          <cell r="D762">
            <v>1981</v>
          </cell>
        </row>
        <row r="763">
          <cell r="A763" t="str">
            <v>PIERCE</v>
          </cell>
          <cell r="B763" t="str">
            <v>North Dakota Agric. Exp. Station in cooperation with USDA-ARS</v>
          </cell>
          <cell r="C763" t="str">
            <v>North Dakota</v>
          </cell>
          <cell r="D763">
            <v>2001</v>
          </cell>
        </row>
        <row r="764">
          <cell r="A764" t="str">
            <v>PIKE</v>
          </cell>
          <cell r="B764" t="str">
            <v>Missouri AES; USDA-ARS</v>
          </cell>
          <cell r="C764" t="str">
            <v>Missouri</v>
          </cell>
          <cell r="D764">
            <v>1980</v>
          </cell>
        </row>
        <row r="765">
          <cell r="A765" t="str">
            <v>PILCRAW</v>
          </cell>
          <cell r="B765" t="str">
            <v>Hugh A. Crawford, Napa, CA</v>
          </cell>
          <cell r="C765" t="str">
            <v>California</v>
          </cell>
          <cell r="D765">
            <v>1917</v>
          </cell>
        </row>
        <row r="766">
          <cell r="A766" t="str">
            <v>PILOT</v>
          </cell>
          <cell r="B766" t="str">
            <v>North Dakota AES; USDA-ARS</v>
          </cell>
          <cell r="C766" t="str">
            <v>North Dakota</v>
          </cell>
          <cell r="D766">
            <v>1939</v>
          </cell>
        </row>
        <row r="767">
          <cell r="A767" t="str">
            <v>PINNACLE</v>
          </cell>
          <cell r="B767" t="str">
            <v>Pahl Farms, American Falls, Idaho; Wheat Specialties, Inc., Bozeman, Montana</v>
          </cell>
          <cell r="C767" t="str">
            <v>Idaho</v>
          </cell>
          <cell r="D767">
            <v>1989</v>
          </cell>
        </row>
        <row r="768">
          <cell r="A768" t="str">
            <v>PIONEER2154</v>
          </cell>
          <cell r="B768" t="str">
            <v>Pioneer HiBred International, Inc., Johnston, IA</v>
          </cell>
          <cell r="C768" t="str">
            <v>Kansas</v>
          </cell>
          <cell r="D768">
            <v>1987</v>
          </cell>
        </row>
        <row r="769">
          <cell r="A769" t="str">
            <v>PIONEER2157</v>
          </cell>
          <cell r="B769" t="str">
            <v>Pioneer HiBred International, Inc., Johnston, IA</v>
          </cell>
          <cell r="C769" t="str">
            <v>Kansas</v>
          </cell>
          <cell r="D769">
            <v>1984</v>
          </cell>
        </row>
        <row r="770">
          <cell r="A770" t="str">
            <v>PIONEER2158</v>
          </cell>
          <cell r="B770" t="str">
            <v>Kansas AES; Pioneer Hybrid International</v>
          </cell>
          <cell r="C770" t="str">
            <v>Kansas</v>
          </cell>
          <cell r="D770">
            <v>1990</v>
          </cell>
        </row>
        <row r="771">
          <cell r="A771" t="str">
            <v>PIONEER2163</v>
          </cell>
          <cell r="B771" t="str">
            <v>Pioneer HiBred International, Inc., Johnston, IA</v>
          </cell>
          <cell r="C771" t="str">
            <v>Kansas</v>
          </cell>
          <cell r="D771">
            <v>1989</v>
          </cell>
        </row>
        <row r="772">
          <cell r="A772" t="str">
            <v>PIONEER2165</v>
          </cell>
          <cell r="B772" t="str">
            <v>Pioneer HiBred International, Inc., Johnston, IA</v>
          </cell>
          <cell r="C772" t="str">
            <v>Kansas</v>
          </cell>
          <cell r="D772">
            <v>1984</v>
          </cell>
        </row>
        <row r="773">
          <cell r="A773" t="str">
            <v>PIONEER2172</v>
          </cell>
          <cell r="B773" t="str">
            <v>Pioneer HiBred International, Inc., Johnston, IA</v>
          </cell>
          <cell r="C773" t="str">
            <v>Kansas</v>
          </cell>
          <cell r="D773">
            <v>1984</v>
          </cell>
        </row>
        <row r="774">
          <cell r="A774" t="str">
            <v>PIONEER2180</v>
          </cell>
          <cell r="B774" t="str">
            <v>Pioneer HiBred International, Inc., Johnston, IA</v>
          </cell>
          <cell r="C774" t="str">
            <v>Kansas</v>
          </cell>
          <cell r="D774">
            <v>1987</v>
          </cell>
        </row>
        <row r="775">
          <cell r="A775" t="str">
            <v>PIONEER2369</v>
          </cell>
          <cell r="B775" t="str">
            <v>Pioneer HiBred International, Inc., Johnston, IA</v>
          </cell>
          <cell r="C775" t="str">
            <v>Minnesota</v>
          </cell>
          <cell r="D775">
            <v>1982</v>
          </cell>
        </row>
        <row r="776">
          <cell r="A776" t="str">
            <v>PIONEER2370</v>
          </cell>
          <cell r="B776" t="str">
            <v>Pioneer HiBred International, Inc., Johnston, IA</v>
          </cell>
          <cell r="C776" t="str">
            <v>Minnesota</v>
          </cell>
          <cell r="D776">
            <v>1989</v>
          </cell>
        </row>
        <row r="777">
          <cell r="A777" t="str">
            <v>PIONEER2371</v>
          </cell>
          <cell r="B777" t="str">
            <v>Pioneer Hi-Bred International, Inc.</v>
          </cell>
          <cell r="C777" t="str">
            <v>North Dakota</v>
          </cell>
          <cell r="D777">
            <v>1991</v>
          </cell>
        </row>
        <row r="778">
          <cell r="A778" t="str">
            <v>PIONEER2375</v>
          </cell>
          <cell r="B778" t="str">
            <v>Pioneer HiBred International, Inc., Johnston, IA</v>
          </cell>
          <cell r="C778" t="str">
            <v>Minnesota</v>
          </cell>
          <cell r="D778">
            <v>1989</v>
          </cell>
        </row>
        <row r="779">
          <cell r="A779" t="str">
            <v>PIONEER2385</v>
          </cell>
          <cell r="B779" t="str">
            <v>Pioneer HiBred International, Inc., Johnston, IA</v>
          </cell>
          <cell r="C779" t="str">
            <v>Minnesota</v>
          </cell>
          <cell r="D779">
            <v>1987</v>
          </cell>
        </row>
        <row r="780">
          <cell r="A780" t="str">
            <v>PIONEER2510</v>
          </cell>
          <cell r="B780" t="str">
            <v>Pioneer HiBred International, Inc., Johnston, IA</v>
          </cell>
          <cell r="C780" t="str">
            <v>Indiana</v>
          </cell>
          <cell r="D780">
            <v>1991</v>
          </cell>
        </row>
        <row r="781">
          <cell r="A781" t="str">
            <v>PIONEER2540</v>
          </cell>
          <cell r="B781" t="str">
            <v>Pioneer Hi-Bred International, Inc.</v>
          </cell>
          <cell r="C781" t="str">
            <v>Indiana</v>
          </cell>
          <cell r="D781">
            <v>1995</v>
          </cell>
        </row>
        <row r="782">
          <cell r="A782" t="str">
            <v>PIONEER2545</v>
          </cell>
          <cell r="B782" t="str">
            <v>Pioneer HiBred International, Inc., Johnston, IA</v>
          </cell>
          <cell r="C782" t="str">
            <v>Indiana</v>
          </cell>
          <cell r="D782">
            <v>1991</v>
          </cell>
        </row>
        <row r="783">
          <cell r="A783" t="str">
            <v>PIONEER2548</v>
          </cell>
          <cell r="B783" t="str">
            <v>Pioneer HiBred International, Inc., Johnston, IA</v>
          </cell>
          <cell r="C783" t="str">
            <v>Indiana</v>
          </cell>
          <cell r="D783">
            <v>1988</v>
          </cell>
        </row>
        <row r="784">
          <cell r="A784" t="str">
            <v>PIONEER2550</v>
          </cell>
          <cell r="B784" t="str">
            <v>Pioneer HiBred International, Inc., Johnston, IA</v>
          </cell>
          <cell r="C784" t="str">
            <v>Indiana</v>
          </cell>
          <cell r="D784">
            <v>1982</v>
          </cell>
        </row>
        <row r="785">
          <cell r="A785" t="str">
            <v>PIONEER2551</v>
          </cell>
          <cell r="B785" t="str">
            <v>Pioneer HiBred International, Inc., Johnston, IA</v>
          </cell>
          <cell r="C785" t="str">
            <v>Indiana</v>
          </cell>
          <cell r="D785">
            <v>1985</v>
          </cell>
        </row>
        <row r="786">
          <cell r="A786" t="str">
            <v>PIONEER2552</v>
          </cell>
          <cell r="B786" t="str">
            <v>Pioneer Hi-Bred International, Inc.</v>
          </cell>
          <cell r="C786" t="str">
            <v>Indiana</v>
          </cell>
          <cell r="D786">
            <v>1994</v>
          </cell>
        </row>
        <row r="787">
          <cell r="A787" t="str">
            <v>PIONEER2553</v>
          </cell>
          <cell r="B787" t="str">
            <v>Pioneer HiBred International, Inc., Johnston, IA</v>
          </cell>
          <cell r="C787" t="str">
            <v>Indiana</v>
          </cell>
          <cell r="D787">
            <v>1982</v>
          </cell>
        </row>
        <row r="788">
          <cell r="A788" t="str">
            <v>PIONEER2566</v>
          </cell>
          <cell r="B788" t="str">
            <v>Pioneer HiBred International, Inc., Johnston, IA</v>
          </cell>
          <cell r="C788" t="str">
            <v>South Carolina</v>
          </cell>
          <cell r="D788">
            <v>1992</v>
          </cell>
        </row>
        <row r="789">
          <cell r="A789" t="str">
            <v>PIONEER2568</v>
          </cell>
          <cell r="B789" t="str">
            <v>Pioneer Hi-Bred International, Inc.</v>
          </cell>
          <cell r="C789" t="str">
            <v>Indiana</v>
          </cell>
          <cell r="D789">
            <v>1995</v>
          </cell>
        </row>
        <row r="790">
          <cell r="A790" t="str">
            <v>PIONEER2571</v>
          </cell>
          <cell r="B790" t="str">
            <v>Pioneer Hibred International, Inc., Johnston, IA</v>
          </cell>
          <cell r="C790" t="str">
            <v>Indiana</v>
          </cell>
          <cell r="D790">
            <v>1992</v>
          </cell>
        </row>
        <row r="791">
          <cell r="A791" t="str">
            <v>PIONEER25R26</v>
          </cell>
          <cell r="B791" t="str">
            <v>Pioneer Hi-Bred International, Inc.</v>
          </cell>
          <cell r="C791" t="str">
            <v>Indiana</v>
          </cell>
          <cell r="D791">
            <v>1998</v>
          </cell>
        </row>
        <row r="792">
          <cell r="A792" t="str">
            <v>PIONEER2684</v>
          </cell>
          <cell r="B792" t="str">
            <v>Pioneer Hi-Bred International, Inc.</v>
          </cell>
          <cell r="C792" t="str">
            <v>Indiana</v>
          </cell>
          <cell r="D792">
            <v>1994</v>
          </cell>
        </row>
        <row r="793">
          <cell r="A793" t="str">
            <v>PIONEERHR915A</v>
          </cell>
          <cell r="B793" t="str">
            <v>Pioneer HiBred International, Inc., Johnston, IA</v>
          </cell>
          <cell r="C793" t="str">
            <v>Kansas</v>
          </cell>
        </row>
        <row r="794">
          <cell r="A794" t="str">
            <v>PIONEERHR940</v>
          </cell>
          <cell r="B794" t="str">
            <v>Pioneer HiBred International, Inc., Johnston, IA</v>
          </cell>
          <cell r="C794" t="str">
            <v>Kansas</v>
          </cell>
          <cell r="D794">
            <v>1975</v>
          </cell>
        </row>
        <row r="795">
          <cell r="A795" t="str">
            <v>PIONEERPL145</v>
          </cell>
          <cell r="B795" t="str">
            <v>Pioneer HiBred International, Inc., Johnston, IA</v>
          </cell>
          <cell r="C795" t="str">
            <v>Kansas</v>
          </cell>
          <cell r="D795">
            <v>1980</v>
          </cell>
        </row>
        <row r="796">
          <cell r="A796" t="str">
            <v>PIONEERPR2360</v>
          </cell>
          <cell r="B796" t="str">
            <v>Pioneer HiBred International, Inc., Johnston, IA</v>
          </cell>
          <cell r="C796" t="str">
            <v>Minnesota</v>
          </cell>
          <cell r="D796">
            <v>1981</v>
          </cell>
        </row>
        <row r="797">
          <cell r="A797" t="str">
            <v>PIONEERS76</v>
          </cell>
          <cell r="B797" t="str">
            <v>Pioneer HiBred International, Inc., Johnston, IA</v>
          </cell>
          <cell r="C797" t="str">
            <v>Indiana</v>
          </cell>
          <cell r="D797">
            <v>1976</v>
          </cell>
        </row>
        <row r="798">
          <cell r="A798" t="str">
            <v>PIONEERS77</v>
          </cell>
          <cell r="B798" t="str">
            <v>Pioneer HiBred International, Inc., Johnston, IA</v>
          </cell>
          <cell r="C798" t="str">
            <v>Indiana</v>
          </cell>
          <cell r="D798">
            <v>1977</v>
          </cell>
        </row>
        <row r="799">
          <cell r="A799" t="str">
            <v>PIONEERS78</v>
          </cell>
          <cell r="B799" t="str">
            <v>Pioneer HiBred International, Inc., Johnston, IA</v>
          </cell>
          <cell r="C799" t="str">
            <v>Indiana</v>
          </cell>
          <cell r="D799">
            <v>1978</v>
          </cell>
        </row>
        <row r="800">
          <cell r="A800" t="str">
            <v>PITIC62</v>
          </cell>
          <cell r="B800" t="str">
            <v>INIA; CIMMYT</v>
          </cell>
          <cell r="C800" t="str">
            <v>Mexico</v>
          </cell>
          <cell r="D800">
            <v>1962</v>
          </cell>
        </row>
        <row r="801">
          <cell r="A801" t="str">
            <v>PLAINSMAN</v>
          </cell>
          <cell r="B801" t="str">
            <v>Krop King Seed Co., Grand Forks, North Dakota</v>
          </cell>
          <cell r="C801" t="str">
            <v>North Dakota</v>
          </cell>
          <cell r="D801">
            <v>1964</v>
          </cell>
        </row>
        <row r="802">
          <cell r="A802" t="str">
            <v>PLAINSMANV</v>
          </cell>
          <cell r="B802" t="str">
            <v>Seed Research Associates, Inc., Scott City, KS</v>
          </cell>
          <cell r="C802" t="str">
            <v>Kansas</v>
          </cell>
          <cell r="D802">
            <v>1974</v>
          </cell>
        </row>
        <row r="803">
          <cell r="A803" t="str">
            <v>PLATA</v>
          </cell>
          <cell r="B803" t="str">
            <v>Resource Seeds, Inc.</v>
          </cell>
          <cell r="C803" t="str">
            <v>California</v>
          </cell>
          <cell r="D803">
            <v>2001</v>
          </cell>
        </row>
        <row r="804">
          <cell r="A804" t="str">
            <v>PLATINUM</v>
          </cell>
          <cell r="B804" t="str">
            <v>World Wide Wheat, L.L.C</v>
          </cell>
          <cell r="C804" t="str">
            <v>Arizona</v>
          </cell>
          <cell r="D804">
            <v>1998</v>
          </cell>
        </row>
        <row r="805">
          <cell r="A805" t="str">
            <v>PLATTE</v>
          </cell>
          <cell r="B805" t="str">
            <v>Agripro</v>
          </cell>
          <cell r="C805" t="str">
            <v>Kansas</v>
          </cell>
          <cell r="D805">
            <v>1995</v>
          </cell>
        </row>
        <row r="806">
          <cell r="A806" t="str">
            <v>PLAZA</v>
          </cell>
          <cell r="B806" t="str">
            <v>North Dakota Agric. Exp. Station in cooperation with USDA-ARS</v>
          </cell>
          <cell r="C806" t="str">
            <v>North Dakota</v>
          </cell>
          <cell r="D806">
            <v>1999</v>
          </cell>
        </row>
        <row r="807">
          <cell r="A807" t="str">
            <v>PLENTY</v>
          </cell>
          <cell r="B807" t="str">
            <v>University of Saskatchewan, Saskatoon, Saskatchewan</v>
          </cell>
          <cell r="C807" t="str">
            <v>Canada</v>
          </cell>
          <cell r="D807">
            <v>1990</v>
          </cell>
        </row>
        <row r="808">
          <cell r="A808" t="str">
            <v>POLK</v>
          </cell>
          <cell r="C808" t="str">
            <v>Minnesota</v>
          </cell>
          <cell r="D808">
            <v>1968</v>
          </cell>
        </row>
        <row r="809">
          <cell r="A809" t="str">
            <v>POMERELLE</v>
          </cell>
          <cell r="C809" t="str">
            <v>Idaho</v>
          </cell>
          <cell r="D809">
            <v>1996</v>
          </cell>
        </row>
        <row r="810">
          <cell r="A810" t="str">
            <v>PONCA</v>
          </cell>
          <cell r="B810" t="str">
            <v>Kansas AES; USDA-ARS</v>
          </cell>
          <cell r="C810" t="str">
            <v>Kansas</v>
          </cell>
          <cell r="D810">
            <v>1951</v>
          </cell>
        </row>
        <row r="811">
          <cell r="A811" t="str">
            <v>PONDERA</v>
          </cell>
          <cell r="B811" t="str">
            <v>Montana AES; USDA-ARS</v>
          </cell>
          <cell r="C811" t="str">
            <v>Montana</v>
          </cell>
          <cell r="D811">
            <v>1980</v>
          </cell>
        </row>
        <row r="812">
          <cell r="A812" t="str">
            <v>PONDEROSA</v>
          </cell>
          <cell r="B812" t="str">
            <v>AgriPro Biosciences, Inc.</v>
          </cell>
          <cell r="C812" t="str">
            <v>Colorado</v>
          </cell>
          <cell r="D812">
            <v>1993</v>
          </cell>
        </row>
        <row r="813">
          <cell r="A813" t="str">
            <v>POOLE</v>
          </cell>
          <cell r="B813" t="str">
            <v>UNK</v>
          </cell>
          <cell r="C813" t="str">
            <v>Unknown</v>
          </cell>
          <cell r="D813" t="str">
            <v>&lt;1883</v>
          </cell>
        </row>
        <row r="814">
          <cell r="A814" t="str">
            <v>PORTAGE</v>
          </cell>
          <cell r="B814" t="str">
            <v>Ohio AES</v>
          </cell>
          <cell r="C814" t="str">
            <v>Ohio</v>
          </cell>
          <cell r="D814">
            <v>1916</v>
          </cell>
        </row>
        <row r="815">
          <cell r="A815" t="str">
            <v>POSO</v>
          </cell>
          <cell r="B815" t="str">
            <v>California AES</v>
          </cell>
          <cell r="C815" t="str">
            <v>California</v>
          </cell>
          <cell r="D815">
            <v>1930</v>
          </cell>
        </row>
        <row r="816">
          <cell r="A816" t="str">
            <v>POSO44</v>
          </cell>
          <cell r="B816" t="str">
            <v>California AES, USDA-ARS</v>
          </cell>
          <cell r="C816" t="str">
            <v>California</v>
          </cell>
          <cell r="D816">
            <v>1945</v>
          </cell>
        </row>
        <row r="817">
          <cell r="A817" t="str">
            <v>POSO48</v>
          </cell>
          <cell r="B817" t="str">
            <v>California AES, USDA-ARS</v>
          </cell>
          <cell r="C817" t="str">
            <v>California</v>
          </cell>
          <cell r="D817">
            <v>1948</v>
          </cell>
        </row>
        <row r="818">
          <cell r="A818" t="str">
            <v>POTOMAC</v>
          </cell>
          <cell r="B818" t="str">
            <v>Virginia AES</v>
          </cell>
          <cell r="C818" t="str">
            <v>Potomac</v>
          </cell>
          <cell r="D818">
            <v>1975</v>
          </cell>
        </row>
        <row r="819">
          <cell r="A819" t="str">
            <v>POWELL</v>
          </cell>
          <cell r="B819" t="str">
            <v>Utah AES</v>
          </cell>
          <cell r="C819" t="str">
            <v>Utah</v>
          </cell>
          <cell r="D819">
            <v>1979</v>
          </cell>
        </row>
        <row r="820">
          <cell r="A820" t="str">
            <v>PRAIRIE</v>
          </cell>
          <cell r="B820" t="str">
            <v>Illinois AES</v>
          </cell>
          <cell r="C820" t="str">
            <v>Illinois</v>
          </cell>
          <cell r="D820">
            <v>1943</v>
          </cell>
        </row>
        <row r="821">
          <cell r="A821" t="str">
            <v>PRAIRIERED</v>
          </cell>
          <cell r="B821" t="str">
            <v>CSU AES</v>
          </cell>
          <cell r="C821" t="str">
            <v>Colorado</v>
          </cell>
          <cell r="D821">
            <v>1998</v>
          </cell>
        </row>
        <row r="822">
          <cell r="A822" t="str">
            <v>PREMIER</v>
          </cell>
          <cell r="B822" t="str">
            <v>North Dakota AES</v>
          </cell>
          <cell r="C822" t="str">
            <v>North Dakota</v>
          </cell>
          <cell r="D822">
            <v>1938</v>
          </cell>
        </row>
        <row r="823">
          <cell r="A823" t="str">
            <v>PRISTINE</v>
          </cell>
          <cell r="B823" t="str">
            <v>Western Plant Breeders, Inc..</v>
          </cell>
          <cell r="C823" t="str">
            <v>Arizona</v>
          </cell>
          <cell r="D823">
            <v>2001</v>
          </cell>
        </row>
        <row r="824">
          <cell r="A824" t="str">
            <v>PROBRAND771</v>
          </cell>
          <cell r="B824" t="str">
            <v>Northrup, King &amp; Co., Minneappolis, Minnesota</v>
          </cell>
          <cell r="C824" t="str">
            <v>Minnesota</v>
          </cell>
          <cell r="D824">
            <v>1980</v>
          </cell>
        </row>
        <row r="825">
          <cell r="A825" t="str">
            <v>PROBRAND817</v>
          </cell>
          <cell r="B825" t="str">
            <v>Northrup, King &amp; Co., York, NE</v>
          </cell>
          <cell r="C825" t="str">
            <v>Nebraska</v>
          </cell>
          <cell r="D825">
            <v>1982</v>
          </cell>
        </row>
        <row r="826">
          <cell r="A826" t="str">
            <v>PROBRAND711</v>
          </cell>
          <cell r="B826" t="str">
            <v>Northrup, King &amp; Co., Minneappolis, Minnesota</v>
          </cell>
          <cell r="C826" t="str">
            <v>Minnesota</v>
          </cell>
          <cell r="D826">
            <v>1984</v>
          </cell>
        </row>
        <row r="827">
          <cell r="A827" t="str">
            <v>PROBRAND715</v>
          </cell>
          <cell r="B827" t="str">
            <v>Northrup King &amp; Co., Minneappolis, MN; Rohm and Haas Seeds, Inc., Philadelphia,</v>
          </cell>
          <cell r="C827" t="str">
            <v>Minnesota</v>
          </cell>
          <cell r="D827">
            <v>1983</v>
          </cell>
        </row>
        <row r="828">
          <cell r="A828" t="str">
            <v>PROBRAND751</v>
          </cell>
          <cell r="B828" t="str">
            <v>Northrup, King &amp; Co., Minneappolis, Minnesota</v>
          </cell>
          <cell r="C828" t="str">
            <v>Minnesota</v>
          </cell>
          <cell r="D828">
            <v>1980</v>
          </cell>
        </row>
        <row r="829">
          <cell r="A829" t="str">
            <v>PROBRAND775</v>
          </cell>
          <cell r="B829" t="str">
            <v>Northrup, King &amp; Co., Woodland, California</v>
          </cell>
          <cell r="C829" t="str">
            <v>California</v>
          </cell>
          <cell r="D829">
            <v>1984</v>
          </cell>
        </row>
        <row r="830">
          <cell r="A830" t="str">
            <v>PROBRAND812</v>
          </cell>
          <cell r="B830" t="str">
            <v>Northrup, King &amp; Co., York, NE</v>
          </cell>
          <cell r="C830" t="str">
            <v>Nebraska</v>
          </cell>
          <cell r="D830">
            <v>1980</v>
          </cell>
        </row>
        <row r="831">
          <cell r="A831" t="str">
            <v>PROBRAND830</v>
          </cell>
          <cell r="B831" t="str">
            <v>Northrup, King &amp; Co., York, NE</v>
          </cell>
          <cell r="C831" t="str">
            <v>Nebraska</v>
          </cell>
          <cell r="D831">
            <v>1982</v>
          </cell>
        </row>
        <row r="832">
          <cell r="A832" t="str">
            <v>PROBRAND835</v>
          </cell>
          <cell r="B832" t="str">
            <v>Northrup, King &amp; Co., York, NE</v>
          </cell>
          <cell r="C832" t="str">
            <v>Nebraska</v>
          </cell>
          <cell r="D832">
            <v>1981</v>
          </cell>
        </row>
        <row r="833">
          <cell r="A833" t="str">
            <v>PROBRED</v>
          </cell>
          <cell r="B833" t="str">
            <v>CIMMYT; Northrup, King &amp; Co., Minneappolis, Minnesota</v>
          </cell>
          <cell r="C833" t="str">
            <v>Mexico</v>
          </cell>
          <cell r="D833">
            <v>1974</v>
          </cell>
        </row>
        <row r="834">
          <cell r="A834" t="str">
            <v>PRODAX</v>
          </cell>
          <cell r="B834" t="str">
            <v>CIMMYT; Northrup, King &amp; Co., Minneappolis, Minnesota</v>
          </cell>
          <cell r="C834" t="str">
            <v>Mexico</v>
          </cell>
          <cell r="D834">
            <v>1974</v>
          </cell>
        </row>
        <row r="835">
          <cell r="A835" t="str">
            <v>PRODURA</v>
          </cell>
          <cell r="B835" t="str">
            <v>Northrup, King &amp; Co., Yuma, AZ</v>
          </cell>
          <cell r="C835" t="str">
            <v>Arizona</v>
          </cell>
          <cell r="D835">
            <v>1975</v>
          </cell>
        </row>
        <row r="836">
          <cell r="A836" t="str">
            <v>PROFIT75</v>
          </cell>
          <cell r="B836" t="str">
            <v>World Seeds, Inc., Oceanside, California</v>
          </cell>
          <cell r="C836" t="str">
            <v>California</v>
          </cell>
          <cell r="D836">
            <v>1974</v>
          </cell>
        </row>
        <row r="837">
          <cell r="A837" t="str">
            <v>PROGRESS</v>
          </cell>
          <cell r="B837" t="str">
            <v>Wisconsin AES</v>
          </cell>
          <cell r="C837" t="str">
            <v>Wisconsin</v>
          </cell>
          <cell r="D837">
            <v>1921</v>
          </cell>
        </row>
        <row r="838">
          <cell r="A838" t="str">
            <v>PROHIBITION</v>
          </cell>
          <cell r="B838" t="str">
            <v>B.H. Irvine, Scio, OR</v>
          </cell>
          <cell r="C838" t="str">
            <v>New York</v>
          </cell>
          <cell r="D838">
            <v>1883</v>
          </cell>
        </row>
        <row r="839">
          <cell r="A839" t="str">
            <v>PROMONTORY</v>
          </cell>
          <cell r="B839" t="str">
            <v>Utah AES; USDA-ARS</v>
          </cell>
          <cell r="C839" t="str">
            <v>Utah</v>
          </cell>
          <cell r="D839">
            <v>1990</v>
          </cell>
        </row>
        <row r="840">
          <cell r="A840" t="str">
            <v>PRONGHORN</v>
          </cell>
          <cell r="B840" t="str">
            <v>Nebraska AES; USDA-ARS</v>
          </cell>
          <cell r="C840" t="str">
            <v>Nebraska</v>
          </cell>
          <cell r="D840">
            <v>1996</v>
          </cell>
        </row>
        <row r="841">
          <cell r="A841" t="str">
            <v>PRONTO</v>
          </cell>
          <cell r="B841" t="str">
            <v>DeKalb AgResearch, Inc., Wichita</v>
          </cell>
          <cell r="C841" t="str">
            <v>Kansas</v>
          </cell>
          <cell r="D841">
            <v>1970</v>
          </cell>
        </row>
        <row r="842">
          <cell r="A842" t="str">
            <v>PROSPECT</v>
          </cell>
          <cell r="B842" t="str">
            <v>South Dakota AES; USDA-ARS</v>
          </cell>
          <cell r="C842" t="str">
            <v>South Dakota</v>
          </cell>
          <cell r="D842">
            <v>1988</v>
          </cell>
        </row>
        <row r="843">
          <cell r="A843" t="str">
            <v>PROSPERITY</v>
          </cell>
          <cell r="B843" t="str">
            <v>A.N. Jones, Newark</v>
          </cell>
          <cell r="C843" t="str">
            <v>New York</v>
          </cell>
          <cell r="D843">
            <v>1890</v>
          </cell>
        </row>
        <row r="844">
          <cell r="A844" t="str">
            <v>PROSPUR</v>
          </cell>
          <cell r="B844" t="str">
            <v>Northrup, King &amp; Co., Minneappolis, Minnesota</v>
          </cell>
          <cell r="C844" t="str">
            <v>Minnesota</v>
          </cell>
          <cell r="D844">
            <v>1975</v>
          </cell>
        </row>
        <row r="845">
          <cell r="A845" t="str">
            <v>PROSTAR</v>
          </cell>
        </row>
        <row r="846">
          <cell r="A846" t="str">
            <v>PROTOR</v>
          </cell>
          <cell r="B846" t="str">
            <v>CIMMYT; Northrup, King &amp; Co., Minneappolis, Minnesota</v>
          </cell>
          <cell r="C846" t="str">
            <v>Minnesota</v>
          </cell>
          <cell r="D846">
            <v>1975</v>
          </cell>
        </row>
        <row r="847">
          <cell r="A847" t="str">
            <v>PROWERS</v>
          </cell>
          <cell r="B847" t="str">
            <v>Colorado AES</v>
          </cell>
          <cell r="C847" t="str">
            <v>Colorado</v>
          </cell>
          <cell r="D847">
            <v>1997</v>
          </cell>
        </row>
        <row r="848">
          <cell r="A848" t="str">
            <v>PROWERS99</v>
          </cell>
          <cell r="B848" t="str">
            <v>Colorado AES</v>
          </cell>
          <cell r="C848" t="str">
            <v>Colorado</v>
          </cell>
          <cell r="D848">
            <v>1999</v>
          </cell>
        </row>
        <row r="849">
          <cell r="A849" t="str">
            <v>PRYOR</v>
          </cell>
          <cell r="B849" t="str">
            <v>WestBred L.L.C..</v>
          </cell>
          <cell r="C849" t="str">
            <v>Montana</v>
          </cell>
          <cell r="D849">
            <v>2003</v>
          </cell>
        </row>
        <row r="850">
          <cell r="A850" t="str">
            <v>PURCELL</v>
          </cell>
          <cell r="B850" t="str">
            <v>Cornell AES</v>
          </cell>
          <cell r="C850" t="str">
            <v>New York</v>
          </cell>
          <cell r="D850">
            <v>1979</v>
          </cell>
        </row>
        <row r="851">
          <cell r="A851" t="str">
            <v>PURDUE1</v>
          </cell>
          <cell r="B851" t="str">
            <v>Purdue AES; USDA-ARS</v>
          </cell>
          <cell r="C851" t="str">
            <v>Indiana</v>
          </cell>
          <cell r="D851">
            <v>1934</v>
          </cell>
        </row>
        <row r="852">
          <cell r="A852" t="str">
            <v>PURKOF</v>
          </cell>
          <cell r="B852" t="str">
            <v>Purdue AES</v>
          </cell>
          <cell r="C852" t="str">
            <v>Indiana</v>
          </cell>
          <cell r="D852">
            <v>1924</v>
          </cell>
        </row>
        <row r="853">
          <cell r="A853" t="str">
            <v>PURPLESTRAW</v>
          </cell>
          <cell r="B853" t="str">
            <v>UNK</v>
          </cell>
          <cell r="C853" t="str">
            <v>Unknown</v>
          </cell>
          <cell r="D853">
            <v>1822</v>
          </cell>
        </row>
        <row r="854">
          <cell r="A854" t="str">
            <v>QUANAH</v>
          </cell>
          <cell r="B854" t="str">
            <v>Texas AES; USDA-ARS</v>
          </cell>
          <cell r="C854" t="str">
            <v>Texas</v>
          </cell>
          <cell r="D854">
            <v>1951</v>
          </cell>
        </row>
        <row r="855">
          <cell r="A855" t="str">
            <v>QUANTUM</v>
          </cell>
          <cell r="B855" t="str">
            <v>Hybritech Seeds International</v>
          </cell>
        </row>
        <row r="856">
          <cell r="A856" t="str">
            <v>QUANTUMHYBRIDS</v>
          </cell>
          <cell r="B856" t="str">
            <v>Hybritech Seeds International</v>
          </cell>
        </row>
        <row r="857">
          <cell r="A857" t="str">
            <v>QUANTUM542</v>
          </cell>
          <cell r="B857" t="str">
            <v>Hybritech Seed International, Inc., Wichita, KS</v>
          </cell>
          <cell r="C857" t="str">
            <v>Kansas</v>
          </cell>
          <cell r="D857">
            <v>1988</v>
          </cell>
        </row>
        <row r="858">
          <cell r="A858" t="str">
            <v>QUANTUM554</v>
          </cell>
          <cell r="B858" t="str">
            <v>Hybritech Seed International, Inc., Wichita, KS</v>
          </cell>
          <cell r="C858" t="str">
            <v>Kansas</v>
          </cell>
        </row>
        <row r="859">
          <cell r="A859" t="str">
            <v>QUANTUM555</v>
          </cell>
          <cell r="B859" t="str">
            <v>Hybritech Seed International, Inc., Wichita, KS</v>
          </cell>
          <cell r="C859" t="str">
            <v>Kansas</v>
          </cell>
        </row>
        <row r="860">
          <cell r="A860" t="str">
            <v>QUANTUM568</v>
          </cell>
          <cell r="B860" t="str">
            <v>Hybritech Seed International, Inc., Wichita, KS</v>
          </cell>
          <cell r="C860" t="str">
            <v>Kansas</v>
          </cell>
        </row>
        <row r="861">
          <cell r="A861" t="str">
            <v>QUANTUM7817</v>
          </cell>
          <cell r="B861" t="str">
            <v>Hybritech Seeds International</v>
          </cell>
          <cell r="C861" t="str">
            <v>United States</v>
          </cell>
          <cell r="D861">
            <v>1998</v>
          </cell>
        </row>
        <row r="862">
          <cell r="A862" t="str">
            <v>RACINE</v>
          </cell>
          <cell r="C862" t="str">
            <v>Wisconsin</v>
          </cell>
          <cell r="D862">
            <v>1956</v>
          </cell>
        </row>
        <row r="863">
          <cell r="A863" t="str">
            <v>RALL</v>
          </cell>
          <cell r="B863" t="str">
            <v>Oklahoma AES; USDA-ARS</v>
          </cell>
          <cell r="C863" t="str">
            <v>Oklahoma</v>
          </cell>
          <cell r="D863">
            <v>1976</v>
          </cell>
        </row>
        <row r="864">
          <cell r="A864" t="str">
            <v>RAM</v>
          </cell>
          <cell r="B864" t="str">
            <v>North American Plant Breeders, Inc., Mission, Kansas</v>
          </cell>
          <cell r="C864" t="str">
            <v>Colorado</v>
          </cell>
          <cell r="D864">
            <v>1983</v>
          </cell>
        </row>
        <row r="865">
          <cell r="A865" t="str">
            <v>WESTBREDRAMBO</v>
          </cell>
          <cell r="B865" t="str">
            <v>Western Plant Breeders, Inc., Bozeman, MT</v>
          </cell>
          <cell r="C865" t="str">
            <v>Montana</v>
          </cell>
          <cell r="D865">
            <v>1986</v>
          </cell>
        </row>
        <row r="866">
          <cell r="A866" t="str">
            <v>RAMONA</v>
          </cell>
          <cell r="B866" t="str">
            <v>California AES; USDA-BPI</v>
          </cell>
          <cell r="C866" t="str">
            <v>California</v>
          </cell>
          <cell r="D866">
            <v>1935</v>
          </cell>
        </row>
        <row r="867">
          <cell r="A867" t="str">
            <v>RAMONA44</v>
          </cell>
          <cell r="B867" t="str">
            <v>California AES</v>
          </cell>
          <cell r="C867" t="str">
            <v>California</v>
          </cell>
          <cell r="D867">
            <v>1945</v>
          </cell>
        </row>
        <row r="868">
          <cell r="A868" t="str">
            <v>RAMONA50</v>
          </cell>
          <cell r="B868" t="str">
            <v>California AES; USDA-ARS</v>
          </cell>
          <cell r="C868" t="str">
            <v>California</v>
          </cell>
          <cell r="D868">
            <v>1951</v>
          </cell>
        </row>
        <row r="869">
          <cell r="A869" t="str">
            <v>RAMPART</v>
          </cell>
          <cell r="B869" t="str">
            <v>Montana State University AES</v>
          </cell>
          <cell r="C869" t="str">
            <v>Montana</v>
          </cell>
          <cell r="D869">
            <v>1996</v>
          </cell>
        </row>
        <row r="870">
          <cell r="A870" t="str">
            <v>RAMSEY</v>
          </cell>
          <cell r="B870" t="str">
            <v>North Dakota AES; USDA-ARS</v>
          </cell>
          <cell r="C870" t="str">
            <v>North Dakota</v>
          </cell>
          <cell r="D870">
            <v>1956</v>
          </cell>
        </row>
        <row r="871">
          <cell r="A871" t="str">
            <v>RANGER</v>
          </cell>
          <cell r="B871" t="str">
            <v>Idaho AES; USDA-ARS</v>
          </cell>
          <cell r="C871" t="str">
            <v>Idaho</v>
          </cell>
          <cell r="D871">
            <v>1972</v>
          </cell>
        </row>
        <row r="872">
          <cell r="A872" t="str">
            <v>RANSOM</v>
          </cell>
          <cell r="B872" t="str">
            <v>North Dakota Agric. Exp. Station in cooperation with the USDA-ARS</v>
          </cell>
          <cell r="C872" t="str">
            <v>North Dakota</v>
          </cell>
          <cell r="D872">
            <v>1998</v>
          </cell>
        </row>
        <row r="873">
          <cell r="A873" t="str">
            <v>RAWHIDE</v>
          </cell>
          <cell r="B873" t="str">
            <v>Nebraska AES; USDA-ARS</v>
          </cell>
          <cell r="C873" t="str">
            <v>Nebraska</v>
          </cell>
          <cell r="D873">
            <v>1991</v>
          </cell>
        </row>
        <row r="874">
          <cell r="A874" t="str">
            <v>REDBOBS</v>
          </cell>
          <cell r="B874" t="str">
            <v>Seager Wheeler, Rosthern, Saskatchewan</v>
          </cell>
          <cell r="C874" t="str">
            <v>Canada</v>
          </cell>
          <cell r="D874">
            <v>1918</v>
          </cell>
        </row>
        <row r="875">
          <cell r="A875" t="str">
            <v>REDCHIEF</v>
          </cell>
          <cell r="B875" t="str">
            <v>Earl G. Clark, Sedgwick</v>
          </cell>
          <cell r="C875" t="str">
            <v>Kansas</v>
          </cell>
          <cell r="D875">
            <v>1940</v>
          </cell>
        </row>
        <row r="876">
          <cell r="A876" t="str">
            <v>REDCOAT</v>
          </cell>
          <cell r="B876" t="str">
            <v>Purdue AES; USDA-ARS</v>
          </cell>
          <cell r="C876" t="str">
            <v>Indiana</v>
          </cell>
          <cell r="D876">
            <v>1960</v>
          </cell>
        </row>
        <row r="877">
          <cell r="A877" t="str">
            <v>REDHART</v>
          </cell>
          <cell r="B877" t="str">
            <v>Coker Pedigree Seed Co., Hartsville, SC</v>
          </cell>
          <cell r="C877" t="str">
            <v>South Carolina</v>
          </cell>
          <cell r="D877">
            <v>1921</v>
          </cell>
        </row>
        <row r="878">
          <cell r="A878" t="str">
            <v>REDHULL</v>
          </cell>
          <cell r="B878" t="str">
            <v>F.E. Tonn, Haven</v>
          </cell>
          <cell r="C878" t="str">
            <v>Kansas</v>
          </cell>
          <cell r="D878">
            <v>1921</v>
          </cell>
        </row>
        <row r="879">
          <cell r="A879" t="str">
            <v>REDINDIAN</v>
          </cell>
          <cell r="B879" t="str">
            <v>C.O. Pierman, Ottawa, Ohio</v>
          </cell>
          <cell r="C879" t="str">
            <v>Ohio</v>
          </cell>
          <cell r="D879" t="str">
            <v>&lt;1927</v>
          </cell>
        </row>
        <row r="880">
          <cell r="A880" t="str">
            <v>REDJACKET</v>
          </cell>
          <cell r="B880" t="str">
            <v>Earl G. Clark, Sedgwick</v>
          </cell>
          <cell r="C880" t="str">
            <v>Kansas</v>
          </cell>
          <cell r="D880">
            <v>1949</v>
          </cell>
        </row>
        <row r="881">
          <cell r="A881" t="str">
            <v>REDLAND</v>
          </cell>
          <cell r="B881" t="str">
            <v>Nebraska AES; USDA-ARS</v>
          </cell>
          <cell r="C881" t="str">
            <v>Nebraska</v>
          </cell>
          <cell r="D881">
            <v>1986</v>
          </cell>
        </row>
        <row r="882">
          <cell r="A882" t="str">
            <v>REDMAN</v>
          </cell>
          <cell r="B882" t="str">
            <v>Rust Area Project, Cereal Crops Division, Canada Dept. of Agriculture, Winnipeg,</v>
          </cell>
          <cell r="C882" t="str">
            <v>Canada</v>
          </cell>
          <cell r="D882">
            <v>1945</v>
          </cell>
        </row>
        <row r="883">
          <cell r="A883" t="str">
            <v>REDMAY</v>
          </cell>
          <cell r="B883" t="str">
            <v>UNK</v>
          </cell>
          <cell r="C883" t="str">
            <v>Virginia</v>
          </cell>
          <cell r="D883" t="str">
            <v>&lt;1845</v>
          </cell>
        </row>
        <row r="884">
          <cell r="A884" t="str">
            <v>REDRIVER68</v>
          </cell>
          <cell r="B884" t="str">
            <v>CIMMYT; World Seeds, Inc., Oceanside, California</v>
          </cell>
          <cell r="C884" t="str">
            <v>Mexico</v>
          </cell>
          <cell r="D884">
            <v>1968</v>
          </cell>
        </row>
        <row r="885">
          <cell r="A885" t="str">
            <v>REDROCK</v>
          </cell>
          <cell r="B885" t="str">
            <v>Michigan AES</v>
          </cell>
          <cell r="C885" t="str">
            <v>Michigan</v>
          </cell>
          <cell r="D885">
            <v>1914</v>
          </cell>
        </row>
        <row r="886">
          <cell r="A886" t="str">
            <v>REDRUSSIAN</v>
          </cell>
          <cell r="B886" t="str">
            <v>UNK</v>
          </cell>
          <cell r="C886" t="str">
            <v>England</v>
          </cell>
          <cell r="D886">
            <v>1890</v>
          </cell>
        </row>
        <row r="887">
          <cell r="A887" t="str">
            <v>REDWAVE</v>
          </cell>
          <cell r="B887" t="str">
            <v>A.N. Jones, LeRoy</v>
          </cell>
          <cell r="C887" t="str">
            <v>New York</v>
          </cell>
          <cell r="D887">
            <v>1906</v>
          </cell>
        </row>
        <row r="888">
          <cell r="A888" t="str">
            <v>REDWIN</v>
          </cell>
          <cell r="B888" t="str">
            <v>Montana AES; USDA-ARS</v>
          </cell>
          <cell r="C888" t="str">
            <v>Montana</v>
          </cell>
          <cell r="D888">
            <v>1979</v>
          </cell>
        </row>
        <row r="889">
          <cell r="A889" t="str">
            <v>REED</v>
          </cell>
          <cell r="B889" t="str">
            <v>Purdue AES; USDA-ARS</v>
          </cell>
          <cell r="C889" t="str">
            <v>Indiana</v>
          </cell>
          <cell r="D889">
            <v>1962</v>
          </cell>
        </row>
        <row r="890">
          <cell r="A890" t="str">
            <v>REEDER</v>
          </cell>
          <cell r="B890" t="str">
            <v>North Dakota AES</v>
          </cell>
          <cell r="C890" t="str">
            <v>North Dakota</v>
          </cell>
          <cell r="D890">
            <v>1999</v>
          </cell>
        </row>
        <row r="891">
          <cell r="A891" t="str">
            <v>REGENT</v>
          </cell>
          <cell r="B891" t="str">
            <v>Dominion Canada Dept. of Agriculture</v>
          </cell>
          <cell r="C891" t="str">
            <v>Manitoba, Canada</v>
          </cell>
          <cell r="D891">
            <v>1939</v>
          </cell>
        </row>
        <row r="892">
          <cell r="A892" t="str">
            <v>REGO</v>
          </cell>
          <cell r="B892" t="str">
            <v>Montana AES; USDA-ARS</v>
          </cell>
          <cell r="C892" t="str">
            <v>Montana</v>
          </cell>
          <cell r="D892">
            <v>1956</v>
          </cell>
        </row>
        <row r="893">
          <cell r="A893" t="str">
            <v>RELIANT</v>
          </cell>
          <cell r="B893" t="str">
            <v>Joseph Danne, El Reno, OK</v>
          </cell>
          <cell r="C893" t="str">
            <v>Oklahoma</v>
          </cell>
          <cell r="D893">
            <v>1940</v>
          </cell>
        </row>
        <row r="894">
          <cell r="A894" t="str">
            <v>RELIEF</v>
          </cell>
          <cell r="B894" t="str">
            <v>Utah AES</v>
          </cell>
          <cell r="C894" t="str">
            <v>Utah</v>
          </cell>
          <cell r="D894">
            <v>1931</v>
          </cell>
        </row>
        <row r="895">
          <cell r="A895" t="str">
            <v>RELY</v>
          </cell>
          <cell r="B895" t="str">
            <v>Washington AES; USDA-ARS</v>
          </cell>
          <cell r="C895" t="str">
            <v>Washington</v>
          </cell>
          <cell r="D895">
            <v>1991</v>
          </cell>
        </row>
        <row r="896">
          <cell r="A896" t="str">
            <v>RENOWN</v>
          </cell>
          <cell r="B896" t="str">
            <v>Dominion Canada Dept. of Agriculture</v>
          </cell>
          <cell r="C896" t="str">
            <v>Manitoba, Canada</v>
          </cell>
          <cell r="D896">
            <v>1937</v>
          </cell>
        </row>
        <row r="897">
          <cell r="A897" t="str">
            <v>RENVILLE</v>
          </cell>
          <cell r="B897" t="str">
            <v>North Dakota AES; USDA-ARS</v>
          </cell>
          <cell r="C897" t="str">
            <v>North Dakota</v>
          </cell>
          <cell r="D897">
            <v>1988</v>
          </cell>
        </row>
        <row r="898">
          <cell r="A898" t="str">
            <v>REQUA</v>
          </cell>
          <cell r="B898" t="str">
            <v>Mr. Requa, Pomeroy, WA</v>
          </cell>
          <cell r="C898" t="str">
            <v>Washington</v>
          </cell>
          <cell r="D898">
            <v>1935</v>
          </cell>
        </row>
        <row r="899">
          <cell r="A899" t="str">
            <v>RESCUE</v>
          </cell>
          <cell r="B899" t="str">
            <v>Dominion Canada Dept. of Agriculture, Swift Current; Montana AES</v>
          </cell>
          <cell r="C899" t="str">
            <v>Saskatchewan, Canada</v>
          </cell>
          <cell r="D899">
            <v>1945</v>
          </cell>
        </row>
        <row r="900">
          <cell r="A900" t="str">
            <v>RESIDENCE</v>
          </cell>
          <cell r="B900" t="str">
            <v>Cebeco Zaden B.V.</v>
          </cell>
          <cell r="C900" t="str">
            <v>Netherlands</v>
          </cell>
          <cell r="D900">
            <v>2002</v>
          </cell>
        </row>
        <row r="901">
          <cell r="A901" t="str">
            <v>REVA</v>
          </cell>
          <cell r="B901" t="str">
            <v>Farmers Marketing Corp.</v>
          </cell>
          <cell r="C901" t="str">
            <v>Arizona</v>
          </cell>
          <cell r="D901">
            <v>1990</v>
          </cell>
        </row>
        <row r="902">
          <cell r="A902" t="str">
            <v>REW</v>
          </cell>
          <cell r="B902" t="str">
            <v>Oregon AES; USDA-ARS</v>
          </cell>
          <cell r="C902" t="str">
            <v>Oregon</v>
          </cell>
          <cell r="D902">
            <v>1974</v>
          </cell>
        </row>
        <row r="903">
          <cell r="A903" t="str">
            <v>REWARD</v>
          </cell>
          <cell r="B903" t="str">
            <v>Dominion Canada Dept. of Agriculture, Central Experiment Farm</v>
          </cell>
          <cell r="C903" t="str">
            <v>Ontario, Canada</v>
          </cell>
          <cell r="D903">
            <v>1927</v>
          </cell>
        </row>
        <row r="904">
          <cell r="A904" t="str">
            <v>REX</v>
          </cell>
          <cell r="B904" t="str">
            <v>Oregon AES; USDA-BPI</v>
          </cell>
          <cell r="C904" t="str">
            <v>Oregon</v>
          </cell>
          <cell r="D904">
            <v>1933</v>
          </cell>
        </row>
        <row r="905">
          <cell r="A905" t="str">
            <v>RIA</v>
          </cell>
          <cell r="B905" t="str">
            <v>World Wide Wheat, L.L.C</v>
          </cell>
          <cell r="D905">
            <v>1995</v>
          </cell>
        </row>
        <row r="906">
          <cell r="A906" t="str">
            <v>RICE</v>
          </cell>
          <cell r="B906" t="str">
            <v>UNK</v>
          </cell>
          <cell r="C906" t="str">
            <v>Unknown</v>
          </cell>
        </row>
        <row r="907">
          <cell r="A907" t="str">
            <v>RICK</v>
          </cell>
          <cell r="B907" t="str">
            <v>Utah AES</v>
          </cell>
          <cell r="C907" t="str">
            <v>Utah</v>
          </cell>
          <cell r="D907">
            <v>1980</v>
          </cell>
        </row>
        <row r="908">
          <cell r="A908" t="str">
            <v>RIDIT</v>
          </cell>
          <cell r="B908" t="str">
            <v>Washington AES</v>
          </cell>
          <cell r="C908" t="str">
            <v>Washington</v>
          </cell>
          <cell r="D908">
            <v>1923</v>
          </cell>
        </row>
        <row r="909">
          <cell r="A909" t="str">
            <v>RILEY</v>
          </cell>
          <cell r="B909" t="str">
            <v>Purdue AES; USDA-ARS</v>
          </cell>
          <cell r="C909" t="str">
            <v>Indiana</v>
          </cell>
          <cell r="D909">
            <v>1965</v>
          </cell>
        </row>
        <row r="910">
          <cell r="A910" t="str">
            <v>RILEY67</v>
          </cell>
          <cell r="B910" t="str">
            <v>Purdue AES; USDA-ARS</v>
          </cell>
          <cell r="C910" t="str">
            <v>Indiana</v>
          </cell>
          <cell r="D910">
            <v>1967</v>
          </cell>
        </row>
        <row r="911">
          <cell r="A911" t="str">
            <v>RINK</v>
          </cell>
          <cell r="B911" t="str">
            <v>UNK</v>
          </cell>
          <cell r="C911" t="str">
            <v>Oregon</v>
          </cell>
          <cell r="D911">
            <v>1909</v>
          </cell>
        </row>
        <row r="912">
          <cell r="A912" t="str">
            <v>RIO</v>
          </cell>
          <cell r="B912" t="str">
            <v>Oregon AES; USDA-BPI</v>
          </cell>
          <cell r="C912" t="str">
            <v>Oregon</v>
          </cell>
          <cell r="D912">
            <v>1931</v>
          </cell>
        </row>
        <row r="913">
          <cell r="A913" t="str">
            <v>RITA</v>
          </cell>
          <cell r="B913" t="str">
            <v>South Dakota AES</v>
          </cell>
          <cell r="C913" t="str">
            <v>South Dakota</v>
          </cell>
          <cell r="D913">
            <v>1981</v>
          </cell>
        </row>
        <row r="914">
          <cell r="A914" t="str">
            <v>RIVAL</v>
          </cell>
          <cell r="B914" t="str">
            <v>North Dakota AES</v>
          </cell>
          <cell r="C914" t="str">
            <v>North Dakota</v>
          </cell>
          <cell r="D914">
            <v>1939</v>
          </cell>
        </row>
        <row r="915">
          <cell r="A915" t="str">
            <v>ROANE</v>
          </cell>
          <cell r="B915" t="str">
            <v>Virginia Polytechnic Institute and State University AES</v>
          </cell>
          <cell r="C915" t="str">
            <v>Virginia</v>
          </cell>
          <cell r="D915">
            <v>1999</v>
          </cell>
        </row>
        <row r="916">
          <cell r="A916" t="str">
            <v>ROCKY</v>
          </cell>
          <cell r="B916" t="str">
            <v>North American Plant Breeders, Inc., Mission, Kansas</v>
          </cell>
          <cell r="C916" t="str">
            <v>Colorado</v>
          </cell>
          <cell r="D916">
            <v>1978</v>
          </cell>
        </row>
        <row r="917">
          <cell r="A917" t="str">
            <v>ROD</v>
          </cell>
          <cell r="B917" t="str">
            <v>Washington AES, USDA-ARS</v>
          </cell>
          <cell r="C917" t="str">
            <v>Washington</v>
          </cell>
          <cell r="D917">
            <v>1991</v>
          </cell>
        </row>
        <row r="918">
          <cell r="A918" t="str">
            <v>RODCO</v>
          </cell>
          <cell r="B918" t="str">
            <v>Rodney Milling Co., Sterling, KS</v>
          </cell>
          <cell r="C918" t="str">
            <v>Kansas</v>
          </cell>
          <cell r="D918">
            <v>1957</v>
          </cell>
        </row>
        <row r="919">
          <cell r="A919" t="str">
            <v>RODEO</v>
          </cell>
          <cell r="B919" t="str">
            <v>Northrup, King &amp; Co., York, NE</v>
          </cell>
          <cell r="C919" t="str">
            <v>Nebraska</v>
          </cell>
          <cell r="D919">
            <v>1985</v>
          </cell>
        </row>
        <row r="920">
          <cell r="A920" t="str">
            <v>ROHDE</v>
          </cell>
          <cell r="B920" t="str">
            <v>Oregon State University AES</v>
          </cell>
          <cell r="C920" t="str">
            <v>Oregon</v>
          </cell>
          <cell r="D920">
            <v>1993</v>
          </cell>
        </row>
        <row r="921">
          <cell r="A921" t="str">
            <v>ROLAND</v>
          </cell>
          <cell r="B921" t="str">
            <v>Illinois AES; USDA-ARS</v>
          </cell>
          <cell r="C921" t="str">
            <v>Illinois</v>
          </cell>
          <cell r="D921">
            <v>1977</v>
          </cell>
        </row>
        <row r="922">
          <cell r="A922" t="str">
            <v>ROLETTE</v>
          </cell>
          <cell r="B922" t="str">
            <v>North Dakota AES; USDA-ARS</v>
          </cell>
          <cell r="C922" t="str">
            <v>North Dakota</v>
          </cell>
          <cell r="D922">
            <v>1971</v>
          </cell>
        </row>
        <row r="923">
          <cell r="A923" t="str">
            <v>ROSE</v>
          </cell>
          <cell r="B923" t="str">
            <v>South Dakota AES</v>
          </cell>
          <cell r="C923" t="str">
            <v>South Dakota</v>
          </cell>
          <cell r="D923">
            <v>1981</v>
          </cell>
        </row>
        <row r="924">
          <cell r="A924" t="str">
            <v>ROSEN</v>
          </cell>
          <cell r="B924" t="str">
            <v>Arkansas AES</v>
          </cell>
          <cell r="C924" t="str">
            <v>Arkansas</v>
          </cell>
          <cell r="D924">
            <v>1979</v>
          </cell>
        </row>
        <row r="925">
          <cell r="A925" t="str">
            <v>ROSETTA</v>
          </cell>
          <cell r="B925" t="str">
            <v>Mr. Allan Ludeman, Cherokee, Oklahoma</v>
          </cell>
          <cell r="C925" t="str">
            <v>Oklahoma</v>
          </cell>
          <cell r="D925">
            <v>1956</v>
          </cell>
        </row>
        <row r="926">
          <cell r="A926" t="str">
            <v>ROUGHRIDER</v>
          </cell>
          <cell r="B926" t="str">
            <v>North Dakota Agric. Exp. Station in cooperation with the USDA-ARS</v>
          </cell>
          <cell r="C926" t="str">
            <v>North Dakota</v>
          </cell>
          <cell r="D926">
            <v>1975</v>
          </cell>
        </row>
        <row r="927">
          <cell r="A927" t="str">
            <v>ROY</v>
          </cell>
          <cell r="B927" t="str">
            <v>North Carolina AES</v>
          </cell>
          <cell r="C927" t="str">
            <v>North Carolina</v>
          </cell>
          <cell r="D927">
            <v>1979</v>
          </cell>
        </row>
        <row r="928">
          <cell r="A928" t="str">
            <v>ROYAL</v>
          </cell>
          <cell r="B928" t="str">
            <v>Illinios AES</v>
          </cell>
          <cell r="C928" t="str">
            <v>Illinois</v>
          </cell>
          <cell r="D928">
            <v>1947</v>
          </cell>
        </row>
        <row r="929">
          <cell r="A929" t="str">
            <v>RSI5</v>
          </cell>
          <cell r="B929" t="str">
            <v>Resource Seeds, Inc.</v>
          </cell>
          <cell r="C929" t="str">
            <v>California</v>
          </cell>
          <cell r="D929">
            <v>1994</v>
          </cell>
        </row>
        <row r="930">
          <cell r="A930" t="str">
            <v>RUDY(SRW)</v>
          </cell>
          <cell r="B930" t="str">
            <v>M. Rudy, Troy, OH</v>
          </cell>
          <cell r="C930" t="str">
            <v>Ohio</v>
          </cell>
          <cell r="D930">
            <v>1871</v>
          </cell>
        </row>
        <row r="931">
          <cell r="A931" t="str">
            <v>RUGBY</v>
          </cell>
          <cell r="B931" t="str">
            <v>North Dakota AES; USDA-ARS</v>
          </cell>
          <cell r="C931" t="str">
            <v>North Dakota</v>
          </cell>
          <cell r="D931">
            <v>1973</v>
          </cell>
        </row>
        <row r="932">
          <cell r="A932" t="str">
            <v>RULER</v>
          </cell>
          <cell r="B932" t="str">
            <v>Ohio Agric. Research and Development Center (Ohio State University)</v>
          </cell>
          <cell r="C932" t="str">
            <v>Ohio</v>
          </cell>
          <cell r="D932">
            <v>1975</v>
          </cell>
        </row>
        <row r="933">
          <cell r="A933" t="str">
            <v>RULO</v>
          </cell>
          <cell r="B933" t="str">
            <v>USDA-ARS</v>
          </cell>
          <cell r="C933" t="str">
            <v>Washington</v>
          </cell>
        </row>
        <row r="934">
          <cell r="A934" t="str">
            <v>RUSHMORE</v>
          </cell>
          <cell r="B934" t="str">
            <v>South Dakota AES</v>
          </cell>
          <cell r="C934" t="str">
            <v>South Dakota</v>
          </cell>
          <cell r="D934">
            <v>1949</v>
          </cell>
        </row>
        <row r="935">
          <cell r="A935" t="str">
            <v>RUSS</v>
          </cell>
          <cell r="B935" t="str">
            <v>South Dakota AES</v>
          </cell>
          <cell r="C935" t="str">
            <v>South Dakota</v>
          </cell>
          <cell r="D935">
            <v>1995</v>
          </cell>
        </row>
        <row r="936">
          <cell r="A936" t="str">
            <v>RUSSELL</v>
          </cell>
          <cell r="B936" t="str">
            <v>Wisconsin AES; USDA-ARS</v>
          </cell>
          <cell r="C936" t="str">
            <v>Wisconsin</v>
          </cell>
          <cell r="D936">
            <v>1956</v>
          </cell>
        </row>
        <row r="937">
          <cell r="A937" t="str">
            <v>RUSSIAN</v>
          </cell>
          <cell r="B937" t="str">
            <v>UNK</v>
          </cell>
          <cell r="C937" t="str">
            <v>Virginia</v>
          </cell>
          <cell r="D937">
            <v>1917</v>
          </cell>
        </row>
        <row r="938">
          <cell r="A938" t="str">
            <v>RUSSIANRED</v>
          </cell>
          <cell r="B938" t="str">
            <v>UNK</v>
          </cell>
          <cell r="C938" t="str">
            <v>Russia</v>
          </cell>
          <cell r="D938">
            <v>1888</v>
          </cell>
        </row>
        <row r="939">
          <cell r="A939" t="str">
            <v>RYTOL</v>
          </cell>
          <cell r="B939" t="str">
            <v>UNK</v>
          </cell>
          <cell r="C939" t="str">
            <v>Unknown</v>
          </cell>
        </row>
        <row r="940">
          <cell r="A940" t="str">
            <v>SAGE</v>
          </cell>
          <cell r="B940" t="str">
            <v>Kansas AES; USDA-ARS</v>
          </cell>
          <cell r="C940" t="str">
            <v>Kansas</v>
          </cell>
          <cell r="D940">
            <v>1973</v>
          </cell>
        </row>
        <row r="941">
          <cell r="A941" t="str">
            <v>SALINE</v>
          </cell>
          <cell r="B941" t="str">
            <v>Illinois AES</v>
          </cell>
          <cell r="C941" t="str">
            <v>Illinois</v>
          </cell>
          <cell r="D941">
            <v>1950</v>
          </cell>
        </row>
        <row r="942">
          <cell r="A942" t="str">
            <v>SALUDA</v>
          </cell>
          <cell r="B942" t="str">
            <v>Virginia AES</v>
          </cell>
          <cell r="C942" t="str">
            <v>Virginia</v>
          </cell>
          <cell r="D942">
            <v>1983</v>
          </cell>
        </row>
        <row r="943">
          <cell r="A943" t="str">
            <v>SANDY</v>
          </cell>
          <cell r="B943" t="str">
            <v>Colorado AES; USDA-ARS</v>
          </cell>
          <cell r="C943" t="str">
            <v>Colorado</v>
          </cell>
          <cell r="D943">
            <v>1981</v>
          </cell>
        </row>
        <row r="944">
          <cell r="A944" t="str">
            <v>SANETT</v>
          </cell>
          <cell r="B944" t="str">
            <v>Marrett Seed Farm, Westminster, SC</v>
          </cell>
          <cell r="C944" t="str">
            <v>South Carolina</v>
          </cell>
          <cell r="D944">
            <v>1941</v>
          </cell>
        </row>
        <row r="945">
          <cell r="A945" t="str">
            <v>SANFORD</v>
          </cell>
          <cell r="B945" t="str">
            <v>Georgia AES; USDA-BPISAE</v>
          </cell>
          <cell r="C945" t="str">
            <v>Georgia</v>
          </cell>
          <cell r="D945">
            <v>1940</v>
          </cell>
        </row>
        <row r="946">
          <cell r="A946" t="str">
            <v>SATANTA</v>
          </cell>
          <cell r="B946" t="str">
            <v>DeKalb AgResearch, Inc., Wichita, KS</v>
          </cell>
          <cell r="C946" t="str">
            <v>Kansas</v>
          </cell>
          <cell r="D946">
            <v>1969</v>
          </cell>
        </row>
        <row r="947">
          <cell r="A947" t="str">
            <v>SAUNDERS</v>
          </cell>
          <cell r="B947" t="str">
            <v>Dominion Canada Dept. of Agriculture, Central Experiment Farm</v>
          </cell>
          <cell r="C947" t="str">
            <v>Ontario, Canada</v>
          </cell>
          <cell r="D947">
            <v>1948</v>
          </cell>
        </row>
        <row r="948">
          <cell r="A948" t="str">
            <v>SAWMONT</v>
          </cell>
          <cell r="B948" t="str">
            <v>Montana AES; USDA-ARS</v>
          </cell>
          <cell r="C948" t="str">
            <v>Montana</v>
          </cell>
          <cell r="D948">
            <v>1965</v>
          </cell>
        </row>
        <row r="949">
          <cell r="A949" t="str">
            <v>SAWTANA</v>
          </cell>
          <cell r="B949" t="str">
            <v>Montana AES; USDA-ARS; Agriculture Canada, Saskatoon, Saskatchewan</v>
          </cell>
          <cell r="C949" t="str">
            <v>Montana</v>
          </cell>
          <cell r="D949">
            <v>1961</v>
          </cell>
        </row>
        <row r="950">
          <cell r="A950" t="str">
            <v>SAWTELL</v>
          </cell>
          <cell r="B950" t="str">
            <v>Idaho AES; Oregon AES; Washington AES; USDA-ARS</v>
          </cell>
          <cell r="C950" t="str">
            <v>Idaho</v>
          </cell>
          <cell r="D950">
            <v>1978</v>
          </cell>
        </row>
        <row r="951">
          <cell r="A951" t="str">
            <v>SCARLET</v>
          </cell>
          <cell r="B951" t="str">
            <v>Washington Agricultural Research Center in cooperation with the Idaho AES, Oregon AES, and USDA-ARS.</v>
          </cell>
          <cell r="C951" t="str">
            <v>Washington</v>
          </cell>
          <cell r="D951">
            <v>1998</v>
          </cell>
        </row>
        <row r="952">
          <cell r="A952" t="str">
            <v>SCEPTRE</v>
          </cell>
          <cell r="B952" t="str">
            <v>University of Saskatchewan, Saskatoon, Saskatchewan</v>
          </cell>
          <cell r="C952" t="str">
            <v>Canada</v>
          </cell>
          <cell r="D952">
            <v>1985</v>
          </cell>
        </row>
        <row r="953">
          <cell r="A953" t="str">
            <v>SCHOLAR</v>
          </cell>
          <cell r="B953" t="str">
            <v>Montana State University AES</v>
          </cell>
          <cell r="C953" t="str">
            <v>Montana</v>
          </cell>
          <cell r="D953">
            <v>1999</v>
          </cell>
        </row>
        <row r="954">
          <cell r="A954" t="str">
            <v>SCOTTY</v>
          </cell>
          <cell r="B954" t="str">
            <v>Illinois AES; USDA-ARS</v>
          </cell>
          <cell r="C954" t="str">
            <v>Illinois</v>
          </cell>
          <cell r="D954">
            <v>1982</v>
          </cell>
        </row>
        <row r="955">
          <cell r="A955" t="str">
            <v>SCOUT</v>
          </cell>
          <cell r="B955" t="str">
            <v>Nebraska AES; USDA-ARS</v>
          </cell>
          <cell r="C955" t="str">
            <v>Nebraska</v>
          </cell>
          <cell r="D955">
            <v>1964</v>
          </cell>
        </row>
        <row r="956">
          <cell r="A956" t="str">
            <v>SCOUT/SCOUT66</v>
          </cell>
          <cell r="B956" t="str">
            <v>Nebraska AES; USDA-ARS</v>
          </cell>
        </row>
        <row r="957">
          <cell r="A957" t="str">
            <v>SCOUT66</v>
          </cell>
          <cell r="B957" t="str">
            <v>Nebraska AES; USDA-ARS</v>
          </cell>
          <cell r="C957" t="str">
            <v>Nebraska</v>
          </cell>
          <cell r="D957">
            <v>1967</v>
          </cell>
        </row>
        <row r="958">
          <cell r="A958" t="str">
            <v>SCOUTLAND</v>
          </cell>
          <cell r="B958" t="str">
            <v>Nebraska AES; USDA-ARS</v>
          </cell>
          <cell r="C958" t="str">
            <v>Nebraska</v>
          </cell>
          <cell r="D958">
            <v>1970</v>
          </cell>
        </row>
        <row r="959">
          <cell r="A959" t="str">
            <v>SEABREEZE</v>
          </cell>
          <cell r="B959" t="str">
            <v>Texas AES; USDA-ARS</v>
          </cell>
          <cell r="C959" t="str">
            <v>Texas</v>
          </cell>
          <cell r="D959">
            <v>1945</v>
          </cell>
        </row>
        <row r="960">
          <cell r="A960" t="str">
            <v>SELKIRK</v>
          </cell>
          <cell r="B960" t="str">
            <v>Rust Area Project, Cereal Crops Division, Canada Dept. of Agriculture, Winnipeg,</v>
          </cell>
          <cell r="C960" t="str">
            <v>Canada</v>
          </cell>
          <cell r="D960">
            <v>1953</v>
          </cell>
        </row>
        <row r="961">
          <cell r="A961" t="str">
            <v>SEMPER</v>
          </cell>
          <cell r="B961" t="str">
            <v>Cebeco Zaden B.V..</v>
          </cell>
          <cell r="C961" t="str">
            <v>Netherlands</v>
          </cell>
          <cell r="D961">
            <v>2002</v>
          </cell>
        </row>
        <row r="962">
          <cell r="A962" t="str">
            <v>SENECA</v>
          </cell>
          <cell r="B962" t="str">
            <v>Ohio AES</v>
          </cell>
          <cell r="C962" t="str">
            <v>Ohio</v>
          </cell>
          <cell r="D962">
            <v>1950</v>
          </cell>
        </row>
        <row r="963">
          <cell r="A963" t="str">
            <v>SENTINEL</v>
          </cell>
          <cell r="B963" t="str">
            <v>Nebraska AES; USDA-ARS</v>
          </cell>
          <cell r="C963" t="str">
            <v>Nebraska</v>
          </cell>
          <cell r="D963">
            <v>1973</v>
          </cell>
        </row>
        <row r="964">
          <cell r="A964" t="str">
            <v>SENTRY</v>
          </cell>
          <cell r="B964" t="str">
            <v>North Dakota AES; USDA-ARS</v>
          </cell>
          <cell r="C964" t="str">
            <v>North Dakota</v>
          </cell>
          <cell r="D964">
            <v>1954</v>
          </cell>
        </row>
        <row r="965">
          <cell r="A965" t="str">
            <v>SERRA</v>
          </cell>
          <cell r="B965" t="str">
            <v>California AES; USDA-ARS</v>
          </cell>
          <cell r="C965" t="str">
            <v>California</v>
          </cell>
          <cell r="D965">
            <v>1988</v>
          </cell>
        </row>
        <row r="966">
          <cell r="A966" t="str">
            <v>SEVERN</v>
          </cell>
          <cell r="B966" t="str">
            <v>Maryland AES</v>
          </cell>
          <cell r="C966" t="str">
            <v>Maryland</v>
          </cell>
          <cell r="D966">
            <v>1981</v>
          </cell>
        </row>
        <row r="967">
          <cell r="A967" t="str">
            <v>SEVIER</v>
          </cell>
          <cell r="C967" t="str">
            <v>Utah</v>
          </cell>
          <cell r="D967" t="str">
            <v>&lt;1918</v>
          </cell>
        </row>
        <row r="968">
          <cell r="A968" t="str">
            <v>SEWARD</v>
          </cell>
          <cell r="B968" t="str">
            <v>North Dakota AES; USDA-ARS</v>
          </cell>
          <cell r="C968" t="str">
            <v>North Dakota</v>
          </cell>
          <cell r="D968">
            <v>1987</v>
          </cell>
        </row>
        <row r="969">
          <cell r="A969" t="str">
            <v>SHARP</v>
          </cell>
          <cell r="B969" t="str">
            <v>South Dakota AES; USDA-ARS</v>
          </cell>
          <cell r="C969" t="str">
            <v>South Dakota</v>
          </cell>
          <cell r="D969">
            <v>1990</v>
          </cell>
        </row>
        <row r="970">
          <cell r="A970" t="str">
            <v>SHASTA</v>
          </cell>
          <cell r="B970" t="str">
            <v>California AES</v>
          </cell>
          <cell r="C970" t="str">
            <v>California</v>
          </cell>
          <cell r="D970">
            <v>1976</v>
          </cell>
        </row>
        <row r="971">
          <cell r="A971" t="str">
            <v>SHAWNEE</v>
          </cell>
          <cell r="B971" t="str">
            <v>Kansas AES; USDA-ARS</v>
          </cell>
          <cell r="C971" t="str">
            <v>Kansas</v>
          </cell>
          <cell r="D971">
            <v>1967</v>
          </cell>
        </row>
        <row r="972">
          <cell r="A972" t="str">
            <v>SHERIDAN</v>
          </cell>
          <cell r="B972" t="str">
            <v>Montana AES; USDA-ARS</v>
          </cell>
          <cell r="C972" t="str">
            <v>Montana</v>
          </cell>
          <cell r="D972">
            <v>1965</v>
          </cell>
        </row>
        <row r="973">
          <cell r="A973" t="str">
            <v>SHERMAN</v>
          </cell>
          <cell r="B973" t="str">
            <v>Oregon AES; USDA-BPI</v>
          </cell>
          <cell r="C973" t="str">
            <v>Oregon</v>
          </cell>
          <cell r="D973">
            <v>1928</v>
          </cell>
        </row>
        <row r="974">
          <cell r="A974" t="str">
            <v>SHIELD</v>
          </cell>
          <cell r="B974" t="str">
            <v>South Dakota AES; USDA-ARS</v>
          </cell>
          <cell r="C974" t="str">
            <v>South Dakota</v>
          </cell>
          <cell r="D974">
            <v>1986</v>
          </cell>
        </row>
        <row r="975">
          <cell r="A975" t="str">
            <v>SHINEVAC</v>
          </cell>
          <cell r="B975" t="str">
            <v>UNK</v>
          </cell>
        </row>
        <row r="976">
          <cell r="A976" t="str">
            <v>SHORTANA</v>
          </cell>
          <cell r="B976" t="str">
            <v>Montana AES; USDA-ARS</v>
          </cell>
          <cell r="C976" t="str">
            <v>Montana</v>
          </cell>
          <cell r="D976">
            <v>1971</v>
          </cell>
        </row>
        <row r="977">
          <cell r="A977" t="str">
            <v>SHOSHONI</v>
          </cell>
          <cell r="B977" t="str">
            <v>Wyoming AES</v>
          </cell>
          <cell r="C977" t="str">
            <v>Wyoming</v>
          </cell>
          <cell r="D977">
            <v>1961</v>
          </cell>
        </row>
        <row r="978">
          <cell r="A978" t="str">
            <v>SIBLEY81</v>
          </cell>
          <cell r="B978" t="str">
            <v>USDA-BPI</v>
          </cell>
          <cell r="C978" t="str">
            <v>Oklahoma</v>
          </cell>
          <cell r="D978">
            <v>1930</v>
          </cell>
        </row>
        <row r="979">
          <cell r="A979" t="str">
            <v>SIERRA</v>
          </cell>
          <cell r="B979" t="str">
            <v>Nickerson American Plant Breeders, Inc., Mission, Kansas</v>
          </cell>
          <cell r="C979" t="str">
            <v>Kansas</v>
          </cell>
          <cell r="D979">
            <v>1989</v>
          </cell>
        </row>
        <row r="980">
          <cell r="A980" t="str">
            <v>SIETECERROS66</v>
          </cell>
          <cell r="B980" t="str">
            <v>INIA; CIMMYT</v>
          </cell>
          <cell r="C980" t="str">
            <v>Mexico</v>
          </cell>
          <cell r="D980">
            <v>1966</v>
          </cell>
        </row>
        <row r="981">
          <cell r="A981" t="str">
            <v>SILVERCOIN</v>
          </cell>
          <cell r="B981" t="str">
            <v>Eph Hansen, Mendon</v>
          </cell>
          <cell r="C981" t="str">
            <v>Utah</v>
          </cell>
          <cell r="D981">
            <v>1900</v>
          </cell>
        </row>
        <row r="982">
          <cell r="A982" t="str">
            <v>SINTON</v>
          </cell>
          <cell r="B982" t="str">
            <v>Agriculture Canada Research Station</v>
          </cell>
          <cell r="C982" t="str">
            <v>Saskatchewan, Canada</v>
          </cell>
          <cell r="D982">
            <v>1975</v>
          </cell>
        </row>
        <row r="983">
          <cell r="A983" t="str">
            <v>SIOUX</v>
          </cell>
          <cell r="B983" t="str">
            <v>Nebraska AES; USDA-ARS</v>
          </cell>
          <cell r="C983" t="str">
            <v>Nebraska</v>
          </cell>
          <cell r="D983">
            <v>1940</v>
          </cell>
        </row>
        <row r="984">
          <cell r="A984" t="str">
            <v>SIOUXLAND</v>
          </cell>
          <cell r="B984" t="str">
            <v>Nebraska AES; Texas AES; USDA-ARS</v>
          </cell>
          <cell r="C984" t="str">
            <v>Nebraska</v>
          </cell>
          <cell r="D984">
            <v>1984</v>
          </cell>
        </row>
        <row r="985">
          <cell r="A985" t="str">
            <v>SIOUXLAND89</v>
          </cell>
          <cell r="B985" t="str">
            <v>Texas AES</v>
          </cell>
          <cell r="C985" t="str">
            <v>Texas</v>
          </cell>
          <cell r="D985">
            <v>1989</v>
          </cell>
        </row>
        <row r="986">
          <cell r="A986" t="str">
            <v>SOL</v>
          </cell>
          <cell r="B986" t="str">
            <v>Svalof Plant Breeding Station, Svalof, Sweden; Charles H. Lily &amp; Co., Seattle, W</v>
          </cell>
          <cell r="C986" t="str">
            <v>Sweden</v>
          </cell>
          <cell r="D986">
            <v>1911</v>
          </cell>
        </row>
        <row r="987">
          <cell r="A987" t="str">
            <v>SOLAR</v>
          </cell>
          <cell r="B987" t="str">
            <v>Northrup, King &amp; Co., Eden Prairie, MN</v>
          </cell>
          <cell r="C987" t="str">
            <v>Minnesota</v>
          </cell>
          <cell r="D987">
            <v>1978</v>
          </cell>
        </row>
        <row r="988">
          <cell r="A988" t="str">
            <v>SONJA</v>
          </cell>
          <cell r="B988" t="str">
            <v>AgriPro Biosciences, Inc.</v>
          </cell>
          <cell r="C988" t="str">
            <v>Colorado</v>
          </cell>
          <cell r="D988">
            <v>1993</v>
          </cell>
        </row>
        <row r="989">
          <cell r="A989" t="str">
            <v>SONORA</v>
          </cell>
          <cell r="C989" t="str">
            <v>Mexico</v>
          </cell>
          <cell r="D989">
            <v>1770</v>
          </cell>
        </row>
        <row r="990">
          <cell r="A990" t="str">
            <v>SONORA64</v>
          </cell>
          <cell r="B990" t="str">
            <v>INIA; CIMMYT</v>
          </cell>
          <cell r="C990" t="str">
            <v>Mexico</v>
          </cell>
          <cell r="D990">
            <v>1964</v>
          </cell>
        </row>
        <row r="991">
          <cell r="A991" t="str">
            <v>SOUTHERNSTATES523</v>
          </cell>
          <cell r="B991" t="str">
            <v>Southern States Coop</v>
          </cell>
          <cell r="C991" t="str">
            <v>United States</v>
          </cell>
          <cell r="D991">
            <v>1995</v>
          </cell>
        </row>
        <row r="992">
          <cell r="A992" t="str">
            <v>SOUTHERNSTATES535</v>
          </cell>
          <cell r="B992" t="str">
            <v>Southern States Coop</v>
          </cell>
          <cell r="C992" t="str">
            <v>United States</v>
          </cell>
          <cell r="D992">
            <v>2000</v>
          </cell>
        </row>
        <row r="993">
          <cell r="A993" t="str">
            <v>SOUTHERNSTATES555</v>
          </cell>
          <cell r="B993" t="str">
            <v>FFR Cooperatives</v>
          </cell>
          <cell r="C993" t="str">
            <v>United States</v>
          </cell>
          <cell r="D993">
            <v>1990</v>
          </cell>
        </row>
        <row r="994">
          <cell r="A994" t="str">
            <v>SOUTHERNBELIE</v>
          </cell>
          <cell r="B994" t="str">
            <v>Harrison, H., Coker's Pedigreed Seed Co.</v>
          </cell>
          <cell r="C994" t="str">
            <v>South Carolina</v>
          </cell>
          <cell r="D994">
            <v>1980</v>
          </cell>
        </row>
        <row r="995">
          <cell r="A995" t="str">
            <v>SPAKA</v>
          </cell>
          <cell r="B995" t="str">
            <v>UNK</v>
          </cell>
        </row>
        <row r="996">
          <cell r="A996" t="str">
            <v>SPILLMAN</v>
          </cell>
          <cell r="B996" t="str">
            <v>Washington AES; USDA-ARS</v>
          </cell>
          <cell r="C996" t="str">
            <v>Washington</v>
          </cell>
          <cell r="D996">
            <v>1987</v>
          </cell>
        </row>
        <row r="997">
          <cell r="A997" t="str">
            <v>SPINKCOTA</v>
          </cell>
          <cell r="B997" t="str">
            <v>T. G. Overley, Redfield, Spink County, South Dakota</v>
          </cell>
          <cell r="C997" t="str">
            <v>South Dakota</v>
          </cell>
          <cell r="D997">
            <v>1944</v>
          </cell>
        </row>
        <row r="998">
          <cell r="A998" t="str">
            <v>SPRAGUE</v>
          </cell>
          <cell r="B998" t="str">
            <v>Washington AES; USDA-ARS</v>
          </cell>
          <cell r="C998" t="str">
            <v>Washington</v>
          </cell>
          <cell r="D998">
            <v>1973</v>
          </cell>
        </row>
        <row r="999">
          <cell r="A999" t="str">
            <v>SPRINGFIELD</v>
          </cell>
          <cell r="B999" t="str">
            <v>Idaho AES; USDA-ARS</v>
          </cell>
          <cell r="C999" t="str">
            <v>Idaho</v>
          </cell>
          <cell r="D999">
            <v>1970</v>
          </cell>
        </row>
        <row r="1000">
          <cell r="A1000" t="str">
            <v>STACEY</v>
          </cell>
          <cell r="B1000" t="str">
            <v>Georgia AES</v>
          </cell>
          <cell r="C1000" t="str">
            <v>Georgia</v>
          </cell>
          <cell r="D1000">
            <v>1980</v>
          </cell>
        </row>
        <row r="1001">
          <cell r="A1001" t="str">
            <v>STADLER</v>
          </cell>
          <cell r="B1001" t="str">
            <v>Missouri AES; USDA-ARS</v>
          </cell>
          <cell r="C1001" t="str">
            <v>Missouri</v>
          </cell>
          <cell r="D1001">
            <v>1964</v>
          </cell>
        </row>
        <row r="1002">
          <cell r="A1002" t="str">
            <v>STAFFORD</v>
          </cell>
          <cell r="B1002" t="str">
            <v>S. E. Blackburn, Stafford County, KS</v>
          </cell>
          <cell r="C1002" t="str">
            <v>Kansas</v>
          </cell>
          <cell r="D1002">
            <v>1949</v>
          </cell>
        </row>
        <row r="1003">
          <cell r="A1003" t="str">
            <v>STALLION</v>
          </cell>
          <cell r="B1003" t="str">
            <v>North American Plant Breeders, Inc., Mission, Kansas</v>
          </cell>
          <cell r="C1003" t="str">
            <v>Colorado</v>
          </cell>
          <cell r="D1003">
            <v>1985</v>
          </cell>
        </row>
        <row r="1004">
          <cell r="A1004" t="str">
            <v>STANDER</v>
          </cell>
          <cell r="B1004" t="str">
            <v>Resource Seeds, Inc.</v>
          </cell>
          <cell r="C1004" t="str">
            <v>California</v>
          </cell>
          <cell r="D1004">
            <v>2000</v>
          </cell>
        </row>
        <row r="1005">
          <cell r="A1005" t="str">
            <v>STANTON</v>
          </cell>
          <cell r="B1005" t="str">
            <v>KSU and USDA-ARS</v>
          </cell>
          <cell r="C1005" t="str">
            <v>Kansas</v>
          </cell>
          <cell r="D1005">
            <v>2000</v>
          </cell>
        </row>
        <row r="1006">
          <cell r="A1006" t="str">
            <v>STELLAR</v>
          </cell>
          <cell r="B1006" t="str">
            <v>Resource Seeds, Inc..</v>
          </cell>
          <cell r="C1006" t="str">
            <v>California</v>
          </cell>
          <cell r="D1006">
            <v>2001</v>
          </cell>
        </row>
        <row r="1007">
          <cell r="A1007" t="str">
            <v>STEPHENS</v>
          </cell>
          <cell r="B1007" t="str">
            <v>Oregon AES; USDA-ARS</v>
          </cell>
          <cell r="C1007" t="str">
            <v>Oregon</v>
          </cell>
          <cell r="D1007">
            <v>1977</v>
          </cell>
        </row>
        <row r="1008">
          <cell r="A1008" t="str">
            <v>STEWART</v>
          </cell>
          <cell r="B1008" t="str">
            <v>North Dakota AES; USDA-BPISAE</v>
          </cell>
          <cell r="C1008" t="str">
            <v>North Dakota</v>
          </cell>
          <cell r="D1008">
            <v>1943</v>
          </cell>
        </row>
        <row r="1009">
          <cell r="A1009" t="str">
            <v>STEWART221</v>
          </cell>
          <cell r="B1009" t="str">
            <v>North Dakota AES, USDA-ARS</v>
          </cell>
          <cell r="C1009" t="str">
            <v>North Dakota</v>
          </cell>
          <cell r="D1009">
            <v>1947</v>
          </cell>
        </row>
        <row r="1010">
          <cell r="A1010" t="str">
            <v>STEWART63</v>
          </cell>
          <cell r="B1010" t="str">
            <v>University of Saskatchewan, Saskatoon, Saskatchewan</v>
          </cell>
          <cell r="C1010" t="str">
            <v>Canada</v>
          </cell>
          <cell r="D1010">
            <v>1963</v>
          </cell>
        </row>
        <row r="1011">
          <cell r="A1011" t="str">
            <v>STINTON</v>
          </cell>
        </row>
        <row r="1012">
          <cell r="A1012" t="str">
            <v>STOA</v>
          </cell>
          <cell r="B1012" t="str">
            <v>North Dakota AES; USDA-ARS</v>
          </cell>
          <cell r="C1012" t="str">
            <v>North Dakota</v>
          </cell>
          <cell r="D1012">
            <v>1984</v>
          </cell>
        </row>
        <row r="1013">
          <cell r="A1013" t="str">
            <v>STOCKHOLM</v>
          </cell>
          <cell r="B1013" t="str">
            <v>Nickerson American Plant Breeders, Inc., Mission, Kansas</v>
          </cell>
          <cell r="C1013" t="str">
            <v>Colorado</v>
          </cell>
          <cell r="D1013">
            <v>1987</v>
          </cell>
        </row>
        <row r="1014">
          <cell r="A1014" t="str">
            <v>STODDARD</v>
          </cell>
          <cell r="B1014" t="str">
            <v>Missouri AES; USDA-ARS</v>
          </cell>
          <cell r="C1014" t="str">
            <v>Missouri</v>
          </cell>
          <cell r="D1014">
            <v>1973</v>
          </cell>
        </row>
        <row r="1015">
          <cell r="A1015" t="str">
            <v>STURDY</v>
          </cell>
          <cell r="B1015" t="str">
            <v>Texas AES; USDA-ARS</v>
          </cell>
          <cell r="C1015" t="str">
            <v>Texas</v>
          </cell>
          <cell r="D1015">
            <v>1966</v>
          </cell>
        </row>
        <row r="1016">
          <cell r="A1016" t="str">
            <v>STURGEON</v>
          </cell>
          <cell r="B1016" t="str">
            <v>Wisconsin AES</v>
          </cell>
          <cell r="C1016" t="str">
            <v>Wisconsin</v>
          </cell>
          <cell r="D1016">
            <v>1934</v>
          </cell>
        </row>
        <row r="1017">
          <cell r="A1017" t="str">
            <v>SUCCESS</v>
          </cell>
          <cell r="B1017" t="str">
            <v>North American Plant Breeders, Inc., Mission, Kansas</v>
          </cell>
          <cell r="C1017" t="str">
            <v>Colorado</v>
          </cell>
          <cell r="D1017">
            <v>1984</v>
          </cell>
        </row>
        <row r="1018">
          <cell r="A1018" t="str">
            <v>SULLIVAN</v>
          </cell>
          <cell r="B1018" t="str">
            <v>Purdue AES; USDA-ARS</v>
          </cell>
          <cell r="C1018" t="str">
            <v>Indiana</v>
          </cell>
          <cell r="D1018">
            <v>1977</v>
          </cell>
        </row>
        <row r="1019">
          <cell r="A1019" t="str">
            <v>SUMMIT</v>
          </cell>
          <cell r="B1019" t="str">
            <v>Resource Seeds, Inc</v>
          </cell>
          <cell r="C1019" t="str">
            <v>California</v>
          </cell>
          <cell r="D1019">
            <v>2000</v>
          </cell>
        </row>
        <row r="1020">
          <cell r="A1020" t="str">
            <v>SUNDANCE</v>
          </cell>
          <cell r="B1020" t="str">
            <v>Cereal Crops Division, Canada Dept. of Agriculture, Lethbridge</v>
          </cell>
          <cell r="C1020" t="str">
            <v>Alberta, Canada</v>
          </cell>
          <cell r="D1020">
            <v>1971</v>
          </cell>
        </row>
        <row r="1021">
          <cell r="A1021" t="str">
            <v>SUNSTARII</v>
          </cell>
          <cell r="B1021" t="str">
            <v>Sunderman Breeding, Inc., Twin Falls, Idaho</v>
          </cell>
          <cell r="C1021" t="str">
            <v>Idaho</v>
          </cell>
          <cell r="D1021">
            <v>1992</v>
          </cell>
        </row>
        <row r="1022">
          <cell r="A1022" t="str">
            <v>SUPERTRIUMPH</v>
          </cell>
          <cell r="B1022" t="str">
            <v>Joseph Danne, El Reno, Oklahoma</v>
          </cell>
          <cell r="C1022" t="str">
            <v>Oklahoma</v>
          </cell>
          <cell r="D1022">
            <v>1957</v>
          </cell>
        </row>
        <row r="1023">
          <cell r="A1023" t="str">
            <v>SUPERX</v>
          </cell>
          <cell r="B1023" t="str">
            <v>INIA; CIMMYT</v>
          </cell>
          <cell r="C1023" t="str">
            <v>Mexico</v>
          </cell>
          <cell r="D1023">
            <v>1966</v>
          </cell>
        </row>
        <row r="1024">
          <cell r="A1024" t="str">
            <v>SUPREME</v>
          </cell>
          <cell r="B1024" t="str">
            <v>Seager Wheeler, Rosthern, Saskatchewan</v>
          </cell>
          <cell r="C1024" t="str">
            <v>Canada</v>
          </cell>
          <cell r="D1024">
            <v>1924</v>
          </cell>
        </row>
        <row r="1025">
          <cell r="A1025" t="str">
            <v>SW220</v>
          </cell>
          <cell r="B1025" t="str">
            <v>UNK</v>
          </cell>
        </row>
        <row r="1026">
          <cell r="A1026" t="str">
            <v>SW230</v>
          </cell>
          <cell r="B1026" t="str">
            <v>UNK</v>
          </cell>
        </row>
        <row r="1027">
          <cell r="A1027" t="str">
            <v>SW330</v>
          </cell>
          <cell r="B1027" t="str">
            <v>UNK</v>
          </cell>
        </row>
        <row r="1028">
          <cell r="A1028" t="str">
            <v>SYMPHONY</v>
          </cell>
          <cell r="B1028" t="str">
            <v>Tainio Technology &amp; Technique, Inc.</v>
          </cell>
          <cell r="C1028" t="str">
            <v>Washington</v>
          </cell>
          <cell r="D1028">
            <v>1992</v>
          </cell>
        </row>
        <row r="1029">
          <cell r="A1029" t="str">
            <v>T81</v>
          </cell>
          <cell r="B1029" t="str">
            <v>TRIO research</v>
          </cell>
          <cell r="C1029" t="str">
            <v>Kansas</v>
          </cell>
          <cell r="D1029">
            <v>1995</v>
          </cell>
        </row>
        <row r="1030">
          <cell r="A1030" t="str">
            <v>T83</v>
          </cell>
          <cell r="B1030" t="str">
            <v>TRIO research</v>
          </cell>
          <cell r="C1030" t="str">
            <v>Kansas</v>
          </cell>
          <cell r="D1030">
            <v>1995</v>
          </cell>
        </row>
        <row r="1031">
          <cell r="A1031" t="str">
            <v>TADINIA</v>
          </cell>
          <cell r="B1031" t="str">
            <v>California AES</v>
          </cell>
          <cell r="C1031" t="str">
            <v>California</v>
          </cell>
          <cell r="D1031">
            <v>1984</v>
          </cell>
        </row>
        <row r="1032">
          <cell r="A1032" t="str">
            <v>TAGAMORE</v>
          </cell>
          <cell r="B1032" t="str">
            <v>UNK</v>
          </cell>
        </row>
        <row r="1033">
          <cell r="A1033" t="str">
            <v>TALBOT</v>
          </cell>
          <cell r="B1033" t="str">
            <v>Cereal Crops Division, Canada Dept of Agriculture</v>
          </cell>
          <cell r="C1033" t="str">
            <v>Ontario, Canada</v>
          </cell>
          <cell r="D1033">
            <v>1962</v>
          </cell>
        </row>
        <row r="1034">
          <cell r="A1034" t="str">
            <v>TAMW101</v>
          </cell>
          <cell r="B1034" t="str">
            <v>Texas AES; USDA-ARS</v>
          </cell>
          <cell r="C1034" t="str">
            <v>Texas</v>
          </cell>
          <cell r="D1034">
            <v>1971</v>
          </cell>
        </row>
        <row r="1035">
          <cell r="A1035" t="str">
            <v>TAMW103</v>
          </cell>
          <cell r="B1035" t="str">
            <v>Texas AES; USDA-ARS</v>
          </cell>
          <cell r="C1035" t="str">
            <v>Texas</v>
          </cell>
          <cell r="D1035">
            <v>1973</v>
          </cell>
        </row>
        <row r="1036">
          <cell r="A1036" t="str">
            <v>TAM105</v>
          </cell>
          <cell r="B1036" t="str">
            <v>Texas AES; USDA-ARS</v>
          </cell>
          <cell r="C1036" t="str">
            <v>Texas</v>
          </cell>
          <cell r="D1036">
            <v>1979</v>
          </cell>
        </row>
        <row r="1037">
          <cell r="A1037" t="str">
            <v>TAM106</v>
          </cell>
          <cell r="B1037" t="str">
            <v>Texas AES; USDA-ARS</v>
          </cell>
          <cell r="C1037" t="str">
            <v>Texas</v>
          </cell>
          <cell r="D1037">
            <v>1979</v>
          </cell>
        </row>
        <row r="1038">
          <cell r="A1038" t="str">
            <v>TAM107</v>
          </cell>
          <cell r="B1038" t="str">
            <v>Texas AES; USDA-ARS</v>
          </cell>
          <cell r="C1038" t="str">
            <v>Texas</v>
          </cell>
          <cell r="D1038">
            <v>1984</v>
          </cell>
        </row>
        <row r="1039">
          <cell r="A1039" t="str">
            <v>TAM108</v>
          </cell>
          <cell r="B1039" t="str">
            <v>Texas AES; USDA-ARS</v>
          </cell>
          <cell r="C1039" t="str">
            <v>Texas</v>
          </cell>
          <cell r="D1039">
            <v>1984</v>
          </cell>
        </row>
        <row r="1040">
          <cell r="A1040" t="str">
            <v>TAM109</v>
          </cell>
          <cell r="B1040" t="str">
            <v>Texas AES</v>
          </cell>
          <cell r="C1040" t="str">
            <v>Texas</v>
          </cell>
          <cell r="D1040">
            <v>1991</v>
          </cell>
        </row>
        <row r="1041">
          <cell r="A1041" t="str">
            <v>TAM110</v>
          </cell>
          <cell r="B1041" t="str">
            <v>Texas AES</v>
          </cell>
          <cell r="C1041" t="str">
            <v>Texas</v>
          </cell>
          <cell r="D1041">
            <v>1996</v>
          </cell>
        </row>
        <row r="1042">
          <cell r="A1042" t="str">
            <v>TAM200</v>
          </cell>
          <cell r="B1042" t="str">
            <v>Texas AES; USDA-ARS</v>
          </cell>
          <cell r="C1042" t="str">
            <v>Texas</v>
          </cell>
          <cell r="D1042">
            <v>1986</v>
          </cell>
        </row>
        <row r="1043">
          <cell r="A1043" t="str">
            <v>TAM201</v>
          </cell>
          <cell r="B1043" t="str">
            <v>Texas AES</v>
          </cell>
          <cell r="C1043" t="str">
            <v>Texas</v>
          </cell>
          <cell r="D1043">
            <v>1987</v>
          </cell>
        </row>
        <row r="1044">
          <cell r="A1044" t="str">
            <v>TAM202</v>
          </cell>
          <cell r="B1044" t="str">
            <v>Texas AES</v>
          </cell>
          <cell r="C1044" t="str">
            <v>Texas</v>
          </cell>
          <cell r="D1044">
            <v>1992</v>
          </cell>
        </row>
        <row r="1045">
          <cell r="A1045" t="str">
            <v>TAM302</v>
          </cell>
          <cell r="B1045" t="str">
            <v>Texas AES</v>
          </cell>
          <cell r="C1045" t="str">
            <v>Texas</v>
          </cell>
          <cell r="D1045">
            <v>1998</v>
          </cell>
        </row>
        <row r="1046">
          <cell r="A1046" t="str">
            <v>TAMEX</v>
          </cell>
          <cell r="B1046" t="str">
            <v>Texas AES; USDA-ARS</v>
          </cell>
          <cell r="C1046" t="str">
            <v>Texas</v>
          </cell>
          <cell r="D1046">
            <v>1980</v>
          </cell>
        </row>
        <row r="1047">
          <cell r="A1047" t="str">
            <v>TAMMY</v>
          </cell>
          <cell r="B1047" t="str">
            <v>World Seeds, Inc., St. Thomas, ND</v>
          </cell>
          <cell r="C1047" t="str">
            <v>California</v>
          </cell>
          <cell r="D1047">
            <v>1986</v>
          </cell>
        </row>
        <row r="1048">
          <cell r="A1048" t="str">
            <v>TANDEM</v>
          </cell>
          <cell r="B1048" t="str">
            <v>South Dakota University AES</v>
          </cell>
          <cell r="C1048" t="str">
            <v>South Dakota</v>
          </cell>
          <cell r="D1048">
            <v>1997</v>
          </cell>
        </row>
        <row r="1049">
          <cell r="A1049" t="str">
            <v>TANORI71</v>
          </cell>
          <cell r="B1049" t="str">
            <v>California AES; CIMMYT</v>
          </cell>
          <cell r="C1049" t="str">
            <v>California</v>
          </cell>
          <cell r="D1049">
            <v>1975</v>
          </cell>
        </row>
        <row r="1050">
          <cell r="A1050" t="str">
            <v>TARA2002</v>
          </cell>
          <cell r="B1050" t="str">
            <v>Agricultural Research Center of Washington State University</v>
          </cell>
          <cell r="C1050" t="str">
            <v>Washington</v>
          </cell>
          <cell r="D1050">
            <v>2002</v>
          </cell>
        </row>
        <row r="1051">
          <cell r="A1051" t="str">
            <v>TASCOSA</v>
          </cell>
          <cell r="B1051" t="str">
            <v>Texas AES; USDA-ARS</v>
          </cell>
          <cell r="C1051" t="str">
            <v>Texas</v>
          </cell>
          <cell r="D1051">
            <v>1959</v>
          </cell>
        </row>
        <row r="1052">
          <cell r="A1052" t="str">
            <v>TAYLAND</v>
          </cell>
          <cell r="B1052" t="str">
            <v>Maryland AES; USDA-ARS</v>
          </cell>
          <cell r="C1052" t="str">
            <v>Maryland</v>
          </cell>
          <cell r="D1052">
            <v>1954</v>
          </cell>
        </row>
        <row r="1053">
          <cell r="A1053" t="str">
            <v>TAYLOR</v>
          </cell>
          <cell r="B1053" t="str">
            <v>South Carolina AES; Coker Pedigree Seed Co.</v>
          </cell>
          <cell r="C1053" t="str">
            <v>South Carolina</v>
          </cell>
          <cell r="D1053">
            <v>1953</v>
          </cell>
        </row>
        <row r="1054">
          <cell r="A1054" t="str">
            <v>TAYLOR49</v>
          </cell>
          <cell r="B1054" t="str">
            <v>North Carolina AES; USDA-ARS</v>
          </cell>
          <cell r="C1054" t="str">
            <v>North Carolina</v>
          </cell>
          <cell r="D1054">
            <v>1956</v>
          </cell>
        </row>
        <row r="1055">
          <cell r="A1055" t="str">
            <v>TECUMSEH</v>
          </cell>
          <cell r="B1055" t="str">
            <v>Michigan AES; USDA-ARS</v>
          </cell>
          <cell r="C1055" t="str">
            <v>Michigan</v>
          </cell>
          <cell r="D1055">
            <v>1973</v>
          </cell>
        </row>
        <row r="1056">
          <cell r="A1056" t="str">
            <v>TEJAS</v>
          </cell>
          <cell r="B1056" t="str">
            <v>UNK</v>
          </cell>
        </row>
        <row r="1057">
          <cell r="A1057" t="str">
            <v>TELEMARK</v>
          </cell>
          <cell r="B1057" t="str">
            <v>Nickerson American Plant Breeders, Inc., Mission, Kansas</v>
          </cell>
          <cell r="C1057" t="str">
            <v>Colorado</v>
          </cell>
          <cell r="D1057">
            <v>1987</v>
          </cell>
        </row>
        <row r="1058">
          <cell r="A1058" t="str">
            <v>TEMPLE</v>
          </cell>
          <cell r="B1058" t="str">
            <v>Oregon State University AES</v>
          </cell>
          <cell r="C1058" t="str">
            <v>Oregon</v>
          </cell>
          <cell r="D1058">
            <v>1998</v>
          </cell>
        </row>
        <row r="1059">
          <cell r="A1059" t="str">
            <v>TENDOY</v>
          </cell>
          <cell r="B1059" t="str">
            <v>Idaho AES</v>
          </cell>
          <cell r="C1059" t="str">
            <v>Idaho</v>
          </cell>
          <cell r="D1059">
            <v>1960</v>
          </cell>
        </row>
        <row r="1060">
          <cell r="A1060" t="str">
            <v>TENMARQ</v>
          </cell>
          <cell r="B1060" t="str">
            <v>Kansas AES; USDA-BPI</v>
          </cell>
          <cell r="C1060" t="str">
            <v>Kansas</v>
          </cell>
          <cell r="D1060">
            <v>1932</v>
          </cell>
        </row>
        <row r="1061">
          <cell r="A1061" t="str">
            <v>TERRAL817</v>
          </cell>
          <cell r="B1061" t="str">
            <v>CR Seeds, Inc., Bay, AR; Terral Norris Seed Co., Inc., Lake Providence, LA</v>
          </cell>
          <cell r="C1061" t="str">
            <v>Arkansas</v>
          </cell>
          <cell r="D1061">
            <v>1984</v>
          </cell>
        </row>
        <row r="1062">
          <cell r="A1062" t="str">
            <v>TETON</v>
          </cell>
          <cell r="B1062" t="str">
            <v>Montana AES; USDA-ARS</v>
          </cell>
          <cell r="C1062" t="str">
            <v>Montana</v>
          </cell>
          <cell r="D1062">
            <v>1971</v>
          </cell>
        </row>
        <row r="1063">
          <cell r="A1063" t="str">
            <v>TEXRED</v>
          </cell>
          <cell r="B1063" t="str">
            <v>Grain Research Associates, Inc., College Station</v>
          </cell>
          <cell r="C1063" t="str">
            <v>Texas</v>
          </cell>
          <cell r="D1063">
            <v>1977</v>
          </cell>
        </row>
        <row r="1064">
          <cell r="A1064" t="str">
            <v>THATCHER</v>
          </cell>
          <cell r="B1064" t="str">
            <v>Minnesota AES; USDA-BPI</v>
          </cell>
          <cell r="C1064" t="str">
            <v>Minnesota</v>
          </cell>
          <cell r="D1064">
            <v>1934</v>
          </cell>
        </row>
        <row r="1065">
          <cell r="A1065" t="str">
            <v>THORNE</v>
          </cell>
          <cell r="B1065" t="str">
            <v>Ohio AES</v>
          </cell>
          <cell r="C1065" t="str">
            <v>Ohio</v>
          </cell>
          <cell r="D1065">
            <v>1937</v>
          </cell>
        </row>
        <row r="1066">
          <cell r="A1066" t="str">
            <v>THUNDERBIRD</v>
          </cell>
          <cell r="B1066" t="str">
            <v>North American Plant Breeders, Inc., Mission, Kansas</v>
          </cell>
          <cell r="C1066" t="str">
            <v>Colorado</v>
          </cell>
          <cell r="D1066">
            <v>1985</v>
          </cell>
        </row>
        <row r="1067">
          <cell r="A1067" t="str">
            <v>THUNDERBOLT</v>
          </cell>
          <cell r="B1067" t="str">
            <v>Agripro Seeds, Inc.</v>
          </cell>
          <cell r="C1067" t="str">
            <v>Kansas</v>
          </cell>
          <cell r="D1067">
            <v>1999</v>
          </cell>
        </row>
        <row r="1068">
          <cell r="A1068" t="str">
            <v>TIBER</v>
          </cell>
          <cell r="B1068" t="str">
            <v>Montana AES, USDA-ARS</v>
          </cell>
          <cell r="C1068" t="str">
            <v>Montana</v>
          </cell>
          <cell r="D1068">
            <v>1988</v>
          </cell>
        </row>
        <row r="1069">
          <cell r="A1069" t="str">
            <v>TICONDEROGA</v>
          </cell>
          <cell r="B1069" t="str">
            <v>Cornell AES; USDA-ARS</v>
          </cell>
          <cell r="C1069" t="str">
            <v>New York</v>
          </cell>
          <cell r="D1069">
            <v>1974</v>
          </cell>
        </row>
        <row r="1070">
          <cell r="A1070" t="str">
            <v>TIMWIN</v>
          </cell>
          <cell r="B1070" t="str">
            <v>Wisconsin AES; USDA-ARS</v>
          </cell>
          <cell r="C1070" t="str">
            <v>Wisconsin</v>
          </cell>
          <cell r="D1070">
            <v>1967</v>
          </cell>
        </row>
        <row r="1071">
          <cell r="A1071" t="str">
            <v>TIOGA</v>
          </cell>
          <cell r="B1071" t="str">
            <v>North Dakota AES; USDA-ARS</v>
          </cell>
          <cell r="C1071" t="str">
            <v>North Dakota</v>
          </cell>
          <cell r="D1071">
            <v>1974</v>
          </cell>
        </row>
        <row r="1072">
          <cell r="A1072" t="str">
            <v>TITAN</v>
          </cell>
          <cell r="B1072" t="str">
            <v>Ohio AES</v>
          </cell>
          <cell r="C1072" t="str">
            <v>Ohio</v>
          </cell>
          <cell r="D1072">
            <v>1978</v>
          </cell>
        </row>
        <row r="1073">
          <cell r="A1073" t="str">
            <v>TOBARI66</v>
          </cell>
          <cell r="B1073" t="str">
            <v>CIMMYT</v>
          </cell>
          <cell r="C1073" t="str">
            <v>Mexico</v>
          </cell>
          <cell r="D1073">
            <v>1966</v>
          </cell>
        </row>
        <row r="1074">
          <cell r="A1074" t="str">
            <v>TODD</v>
          </cell>
          <cell r="B1074" t="str">
            <v>Kentucky AES</v>
          </cell>
          <cell r="C1074" t="str">
            <v>Kentucky</v>
          </cell>
          <cell r="D1074">
            <v>1956</v>
          </cell>
        </row>
        <row r="1075">
          <cell r="A1075" t="str">
            <v>TOMAHAWK</v>
          </cell>
          <cell r="B1075" t="str">
            <v>AgriPro Biosciences, Inc.</v>
          </cell>
          <cell r="C1075" t="str">
            <v>Colorado</v>
          </cell>
          <cell r="D1075">
            <v>1991</v>
          </cell>
        </row>
        <row r="1076">
          <cell r="A1076" t="str">
            <v>TONKAWA</v>
          </cell>
          <cell r="B1076" t="str">
            <v>Oklahoma State University</v>
          </cell>
          <cell r="C1076" t="str">
            <v>Oklahoma</v>
          </cell>
          <cell r="D1076">
            <v>1994</v>
          </cell>
        </row>
        <row r="1077">
          <cell r="A1077" t="str">
            <v>TOWNER</v>
          </cell>
          <cell r="B1077" t="str">
            <v>North Dakota AES, USDA-ARS</v>
          </cell>
          <cell r="C1077" t="str">
            <v>North Dakota</v>
          </cell>
          <cell r="D1077">
            <v>1956</v>
          </cell>
        </row>
        <row r="1078">
          <cell r="A1078" t="str">
            <v>TRADER</v>
          </cell>
          <cell r="B1078" t="str">
            <v>Nebraska AES; USDA-ARS</v>
          </cell>
          <cell r="C1078" t="str">
            <v>Nebraska</v>
          </cell>
          <cell r="D1078">
            <v>1967</v>
          </cell>
        </row>
        <row r="1079">
          <cell r="A1079" t="str">
            <v>TRAILBLAZER</v>
          </cell>
          <cell r="B1079" t="str">
            <v>Nickerson American Plant Breeders, Inc., Mission, Kansas</v>
          </cell>
          <cell r="C1079" t="str">
            <v>Kansas</v>
          </cell>
          <cell r="D1079">
            <v>1987</v>
          </cell>
        </row>
        <row r="1080">
          <cell r="A1080" t="str">
            <v>TRAPPER</v>
          </cell>
          <cell r="B1080" t="str">
            <v>Nebraska AES; USDA-ARS</v>
          </cell>
          <cell r="C1080" t="str">
            <v>Nebraska</v>
          </cell>
          <cell r="D1080">
            <v>1967</v>
          </cell>
        </row>
        <row r="1081">
          <cell r="A1081" t="str">
            <v>TRAVELER</v>
          </cell>
          <cell r="B1081" t="str">
            <v>Florida AES; AgriPro Biosciences, Inc., Brookston, IN</v>
          </cell>
          <cell r="C1081" t="str">
            <v>Florida</v>
          </cell>
          <cell r="D1081">
            <v>1988</v>
          </cell>
        </row>
        <row r="1082">
          <cell r="A1082" t="str">
            <v>TREASURE</v>
          </cell>
          <cell r="B1082" t="str">
            <v>Idaho AES; USDA-ARS</v>
          </cell>
          <cell r="C1082" t="str">
            <v>Idaho</v>
          </cell>
          <cell r="D1082">
            <v>1986</v>
          </cell>
        </row>
        <row r="1083">
          <cell r="A1083" t="str">
            <v>TREGO</v>
          </cell>
          <cell r="B1083" t="str">
            <v>Kansas Agric. Exp. Station and USDA-ARS.</v>
          </cell>
          <cell r="C1083" t="str">
            <v>Kansas</v>
          </cell>
          <cell r="D1083">
            <v>1999</v>
          </cell>
        </row>
        <row r="1084">
          <cell r="A1084" t="str">
            <v>TRENTON</v>
          </cell>
          <cell r="C1084" t="str">
            <v>North Dakota</v>
          </cell>
          <cell r="D1084">
            <v>1995</v>
          </cell>
        </row>
        <row r="1085">
          <cell r="A1085" t="str">
            <v>TRES</v>
          </cell>
          <cell r="B1085" t="str">
            <v>Washington AES; USDA-ARS</v>
          </cell>
          <cell r="C1085" t="str">
            <v>Washington</v>
          </cell>
          <cell r="D1085">
            <v>1984</v>
          </cell>
        </row>
        <row r="1086">
          <cell r="A1086" t="str">
            <v>TRIANGLE</v>
          </cell>
        </row>
        <row r="1087">
          <cell r="A1087" t="str">
            <v>TRIPLET</v>
          </cell>
          <cell r="B1087" t="str">
            <v>Washington AES</v>
          </cell>
          <cell r="C1087" t="str">
            <v>Washington</v>
          </cell>
          <cell r="D1087">
            <v>1918</v>
          </cell>
        </row>
        <row r="1088">
          <cell r="A1088" t="str">
            <v>TRISON</v>
          </cell>
          <cell r="B1088" t="str">
            <v>Kansas AES; USDA-ARS</v>
          </cell>
          <cell r="C1088" t="str">
            <v>Kansas</v>
          </cell>
          <cell r="D1088">
            <v>1973</v>
          </cell>
        </row>
        <row r="1089">
          <cell r="A1089" t="str">
            <v>TRIUMPH</v>
          </cell>
          <cell r="B1089" t="str">
            <v>Joseph Danne, El Reno, OK</v>
          </cell>
          <cell r="C1089" t="str">
            <v>Oklahoma</v>
          </cell>
          <cell r="D1089">
            <v>1940</v>
          </cell>
        </row>
        <row r="1090">
          <cell r="A1090" t="str">
            <v>TRIUMPH64</v>
          </cell>
          <cell r="B1090" t="str">
            <v>Joseph Danne, El Reno, OK; Oklahoma AES</v>
          </cell>
          <cell r="C1090" t="str">
            <v>Oklahoma</v>
          </cell>
          <cell r="D1090">
            <v>1964</v>
          </cell>
        </row>
        <row r="1091">
          <cell r="A1091" t="str">
            <v>TRUMBULL</v>
          </cell>
          <cell r="B1091" t="str">
            <v>Ohio AES</v>
          </cell>
          <cell r="C1091" t="str">
            <v>Ohio</v>
          </cell>
          <cell r="D1091">
            <v>1916</v>
          </cell>
        </row>
        <row r="1092">
          <cell r="A1092" t="str">
            <v>TUBBS</v>
          </cell>
          <cell r="B1092" t="str">
            <v>Oregon State University AES</v>
          </cell>
          <cell r="C1092" t="str">
            <v>Oregon</v>
          </cell>
          <cell r="D1092">
            <v>2002</v>
          </cell>
        </row>
        <row r="1093">
          <cell r="A1093" t="str">
            <v>TURKEY</v>
          </cell>
          <cell r="B1093" t="str">
            <v>UNK</v>
          </cell>
          <cell r="C1093" t="str">
            <v>Russia</v>
          </cell>
          <cell r="D1093">
            <v>1873</v>
          </cell>
        </row>
        <row r="1094">
          <cell r="A1094" t="str">
            <v>TUT</v>
          </cell>
          <cell r="B1094" t="str">
            <v>Pharaoh Seed Company, Timken, KS</v>
          </cell>
          <cell r="C1094" t="str">
            <v>Kansas</v>
          </cell>
          <cell r="D1094">
            <v>1980</v>
          </cell>
        </row>
        <row r="1095">
          <cell r="A1095" t="str">
            <v>TWIN</v>
          </cell>
          <cell r="B1095" t="str">
            <v>Idaho AES; USDA-ARS</v>
          </cell>
          <cell r="C1095" t="str">
            <v>Idaho</v>
          </cell>
          <cell r="D1095">
            <v>1971</v>
          </cell>
        </row>
        <row r="1096">
          <cell r="A1096" t="str">
            <v>TYEE</v>
          </cell>
          <cell r="B1096" t="str">
            <v>Washington AES; USDA-ARS</v>
          </cell>
          <cell r="C1096" t="str">
            <v>Washington</v>
          </cell>
          <cell r="D1096">
            <v>1979</v>
          </cell>
        </row>
        <row r="1097">
          <cell r="A1097" t="str">
            <v>TYLER</v>
          </cell>
          <cell r="B1097" t="str">
            <v>Virginia AES</v>
          </cell>
          <cell r="C1097" t="str">
            <v>Virginia</v>
          </cell>
          <cell r="D1097">
            <v>1980</v>
          </cell>
        </row>
        <row r="1098">
          <cell r="A1098" t="str">
            <v>URQUIE</v>
          </cell>
          <cell r="C1098" t="str">
            <v>Washington</v>
          </cell>
          <cell r="D1098">
            <v>1975</v>
          </cell>
        </row>
        <row r="1099">
          <cell r="A1099" t="str">
            <v>UTAC</v>
          </cell>
          <cell r="B1099" t="str">
            <v>Utah AES</v>
          </cell>
          <cell r="C1099" t="str">
            <v>Utah</v>
          </cell>
          <cell r="D1099">
            <v>1928</v>
          </cell>
        </row>
        <row r="1100">
          <cell r="A1100" t="str">
            <v>UTAH100</v>
          </cell>
          <cell r="B1100" t="str">
            <v>Utah AES</v>
          </cell>
          <cell r="C1100" t="str">
            <v>Utah</v>
          </cell>
          <cell r="D1100">
            <v>1996</v>
          </cell>
        </row>
        <row r="1101">
          <cell r="A1101" t="str">
            <v>UTE</v>
          </cell>
          <cell r="B1101" t="str">
            <v>Utah AES</v>
          </cell>
          <cell r="C1101" t="str">
            <v>Utah</v>
          </cell>
          <cell r="D1101">
            <v>1983</v>
          </cell>
        </row>
        <row r="1102">
          <cell r="A1102" t="str">
            <v>UTOPIA</v>
          </cell>
          <cell r="B1102" t="str">
            <v>World Wide Wheat, L.L.C.</v>
          </cell>
          <cell r="C1102" t="str">
            <v>Arizona</v>
          </cell>
          <cell r="D1102">
            <v>1997</v>
          </cell>
        </row>
        <row r="1103">
          <cell r="A1103" t="str">
            <v>VAHART</v>
          </cell>
          <cell r="B1103" t="str">
            <v>Virginia AES</v>
          </cell>
          <cell r="C1103" t="str">
            <v>Virginia</v>
          </cell>
          <cell r="D1103">
            <v>1945</v>
          </cell>
        </row>
        <row r="1104">
          <cell r="A1104" t="str">
            <v>VALPRIZE</v>
          </cell>
          <cell r="B1104" t="str">
            <v>UNK</v>
          </cell>
          <cell r="C1104" t="str">
            <v>New York</v>
          </cell>
          <cell r="D1104">
            <v>1930</v>
          </cell>
        </row>
        <row r="1105">
          <cell r="A1105" t="str">
            <v>VANCE</v>
          </cell>
          <cell r="B1105" t="str">
            <v>Minnesota AES; USDA-ARS</v>
          </cell>
          <cell r="C1105" t="str">
            <v>Minnesota</v>
          </cell>
          <cell r="D1105">
            <v>1989</v>
          </cell>
        </row>
        <row r="1106">
          <cell r="A1106" t="str">
            <v>VANGUARD</v>
          </cell>
          <cell r="B1106" t="str">
            <v>Montana State University AES</v>
          </cell>
          <cell r="C1106" t="str">
            <v>Montana</v>
          </cell>
          <cell r="D1106">
            <v>1995</v>
          </cell>
        </row>
        <row r="1107">
          <cell r="A1107" t="str">
            <v>VANNA</v>
          </cell>
          <cell r="B1107" t="str">
            <v>Western Plant Breeders, Inc., Bozeman, Montana</v>
          </cell>
          <cell r="C1107" t="str">
            <v>Montana</v>
          </cell>
          <cell r="D1107">
            <v>1994</v>
          </cell>
        </row>
        <row r="1108">
          <cell r="A1108" t="str">
            <v>VENANGO</v>
          </cell>
          <cell r="B1108" t="str">
            <v>Cargill-Goertzen</v>
          </cell>
          <cell r="C1108" t="str">
            <v>United States</v>
          </cell>
          <cell r="D1108">
            <v>2000</v>
          </cell>
        </row>
        <row r="1109">
          <cell r="A1109" t="str">
            <v>VERDE</v>
          </cell>
          <cell r="B1109" t="str">
            <v xml:space="preserve">University of Minnesota AES and USDA-ARS </v>
          </cell>
          <cell r="C1109" t="str">
            <v>Minnesota</v>
          </cell>
          <cell r="D1109">
            <v>1995</v>
          </cell>
        </row>
        <row r="1110">
          <cell r="A1110" t="str">
            <v>VERMILLION</v>
          </cell>
          <cell r="B1110" t="str">
            <v>Purdue AES; USDA-ARS</v>
          </cell>
          <cell r="C1110" t="str">
            <v>Indiana</v>
          </cell>
          <cell r="D1110">
            <v>1955</v>
          </cell>
        </row>
        <row r="1111">
          <cell r="A1111" t="str">
            <v>VERNE</v>
          </cell>
          <cell r="B1111" t="str">
            <v>Kentucky AES</v>
          </cell>
          <cell r="C1111" t="str">
            <v>Kentucky</v>
          </cell>
          <cell r="D1111">
            <v>1990</v>
          </cell>
        </row>
        <row r="1112">
          <cell r="A1112" t="str">
            <v>VERNUM</v>
          </cell>
          <cell r="C1112" t="str">
            <v>North Dakota</v>
          </cell>
          <cell r="D1112">
            <v>1947</v>
          </cell>
        </row>
        <row r="1113">
          <cell r="A1113" t="str">
            <v>VESTA</v>
          </cell>
          <cell r="B1113" t="str">
            <v>North Dakota AES; USDA-ARS</v>
          </cell>
          <cell r="C1113" t="str">
            <v>North Dakota</v>
          </cell>
          <cell r="D1113">
            <v>1942</v>
          </cell>
        </row>
        <row r="1114">
          <cell r="A1114" t="str">
            <v>VIC</v>
          </cell>
          <cell r="B1114" t="str">
            <v>North Dakota AES; USDA-ARS</v>
          </cell>
          <cell r="C1114" t="str">
            <v>North Dakota</v>
          </cell>
          <cell r="D1114">
            <v>1979</v>
          </cell>
        </row>
        <row r="1115">
          <cell r="A1115" t="str">
            <v>VICTORY</v>
          </cell>
          <cell r="B1115" t="str">
            <v>North American Plant Breeders, Inc., Mission, Kansas</v>
          </cell>
          <cell r="C1115" t="str">
            <v>Colorado</v>
          </cell>
          <cell r="D1115">
            <v>1985</v>
          </cell>
        </row>
        <row r="1116">
          <cell r="A1116" t="str">
            <v>VIGO</v>
          </cell>
          <cell r="B1116" t="str">
            <v>Purdue AES; USDA-ARS</v>
          </cell>
          <cell r="C1116" t="str">
            <v>Indiana</v>
          </cell>
          <cell r="D1116">
            <v>1946</v>
          </cell>
        </row>
        <row r="1117">
          <cell r="A1117" t="str">
            <v>VISTA</v>
          </cell>
          <cell r="B1117" t="str">
            <v>Nebraska AES; USDA-ARS</v>
          </cell>
          <cell r="C1117" t="str">
            <v>Nebraska</v>
          </cell>
          <cell r="D1117">
            <v>1992</v>
          </cell>
        </row>
        <row r="1118">
          <cell r="A1118" t="str">
            <v>VONA</v>
          </cell>
          <cell r="B1118" t="str">
            <v>Colorado AES</v>
          </cell>
          <cell r="C1118" t="str">
            <v>Colorado</v>
          </cell>
          <cell r="D1118">
            <v>1976</v>
          </cell>
        </row>
        <row r="1119">
          <cell r="A1119" t="str">
            <v>VORIS7070</v>
          </cell>
          <cell r="B1119" t="str">
            <v>Voris Seeds, Inc., Windfall, IN</v>
          </cell>
          <cell r="C1119" t="str">
            <v>Indiana</v>
          </cell>
        </row>
        <row r="1120">
          <cell r="A1120" t="str">
            <v>VORIS8088</v>
          </cell>
          <cell r="B1120" t="str">
            <v>Voris Seeds, Inc., Windfall, IN</v>
          </cell>
          <cell r="C1120" t="str">
            <v>Indiana</v>
          </cell>
        </row>
        <row r="1121">
          <cell r="A1121" t="str">
            <v>VORISB7140</v>
          </cell>
          <cell r="B1121" t="str">
            <v>Voris Seeds, Inc., Windfall, IN</v>
          </cell>
          <cell r="C1121" t="str">
            <v>Indiana</v>
          </cell>
        </row>
        <row r="1122">
          <cell r="A1122" t="str">
            <v>VORISB7340</v>
          </cell>
          <cell r="B1122" t="str">
            <v>Voris Seeds, Inc., Windfall, IN</v>
          </cell>
          <cell r="C1122" t="str">
            <v>Indiana</v>
          </cell>
        </row>
        <row r="1123">
          <cell r="A1123" t="str">
            <v>VOSS</v>
          </cell>
          <cell r="B1123" t="str">
            <v>Agripro Biosciences Inc.</v>
          </cell>
          <cell r="C1123" t="str">
            <v>Kansas</v>
          </cell>
          <cell r="D1123">
            <v>1994</v>
          </cell>
        </row>
        <row r="1124">
          <cell r="A1124" t="str">
            <v>VPI131</v>
          </cell>
          <cell r="B1124" t="str">
            <v>Virginia AES</v>
          </cell>
          <cell r="C1124" t="str">
            <v>Virginia</v>
          </cell>
          <cell r="D1124">
            <v>1915</v>
          </cell>
        </row>
        <row r="1125">
          <cell r="A1125" t="str">
            <v>VR20</v>
          </cell>
          <cell r="B1125" t="str">
            <v>UNK</v>
          </cell>
        </row>
        <row r="1126">
          <cell r="A1126" t="str">
            <v>W301</v>
          </cell>
          <cell r="B1126" t="str">
            <v>Oregon AES and USDA</v>
          </cell>
          <cell r="C1126" t="str">
            <v>Oregon</v>
          </cell>
          <cell r="D1126">
            <v>1992</v>
          </cell>
        </row>
        <row r="1127">
          <cell r="A1127" t="str">
            <v>W332</v>
          </cell>
          <cell r="B1127" t="str">
            <v>Funk Seeds International, Inc., Bloomington, IL</v>
          </cell>
          <cell r="C1127" t="str">
            <v>United States</v>
          </cell>
          <cell r="D1127">
            <v>1972</v>
          </cell>
        </row>
        <row r="1128">
          <cell r="A1128" t="str">
            <v>W335</v>
          </cell>
          <cell r="B1128" t="str">
            <v>Funk Seeds International, Inc., Bloomington, IL</v>
          </cell>
          <cell r="C1128" t="str">
            <v>Illinois</v>
          </cell>
          <cell r="D1128">
            <v>1975</v>
          </cell>
        </row>
        <row r="1129">
          <cell r="A1129" t="str">
            <v>W433</v>
          </cell>
          <cell r="B1129" t="str">
            <v>Funk Seeds International, Inc.</v>
          </cell>
          <cell r="C1129" t="str">
            <v>Arizona</v>
          </cell>
          <cell r="D1129">
            <v>1971</v>
          </cell>
        </row>
        <row r="1130">
          <cell r="A1130" t="str">
            <v>W-444</v>
          </cell>
          <cell r="B1130" t="str">
            <v>Funk Seeds International, Inc.</v>
          </cell>
          <cell r="C1130" t="str">
            <v>Arizona</v>
          </cell>
          <cell r="D1130">
            <v>1974</v>
          </cell>
        </row>
        <row r="1131">
          <cell r="A1131" t="str">
            <v>W504</v>
          </cell>
          <cell r="B1131" t="str">
            <v>Funk Seeds International, Inc.</v>
          </cell>
          <cell r="C1131" t="str">
            <v>Illinois</v>
          </cell>
          <cell r="D1131">
            <v>1974</v>
          </cell>
        </row>
        <row r="1132">
          <cell r="A1132" t="str">
            <v>WABASH</v>
          </cell>
          <cell r="B1132" t="str">
            <v>Purdue AES; USDA-BPI</v>
          </cell>
          <cell r="C1132" t="str">
            <v>Indiana</v>
          </cell>
          <cell r="D1132">
            <v>1938</v>
          </cell>
        </row>
        <row r="1133">
          <cell r="A1133" t="str">
            <v>WACO</v>
          </cell>
          <cell r="B1133" t="str">
            <v>Nickerson American Plant Breeders, Inc., Mission, Kansas</v>
          </cell>
          <cell r="C1133" t="str">
            <v>Kansas</v>
          </cell>
          <cell r="D1133">
            <v>1989</v>
          </cell>
        </row>
        <row r="1134">
          <cell r="A1134" t="str">
            <v>WACOMA</v>
          </cell>
        </row>
        <row r="1135">
          <cell r="A1135" t="str">
            <v>WADUAL</v>
          </cell>
          <cell r="B1135" t="str">
            <v>Washington AES; USDA-ARS</v>
          </cell>
          <cell r="C1135" t="str">
            <v>Washington</v>
          </cell>
          <cell r="D1135">
            <v>1987</v>
          </cell>
        </row>
        <row r="1136">
          <cell r="A1136" t="str">
            <v>WAHOO</v>
          </cell>
          <cell r="B1136" t="str">
            <v>Nebraska Agric. Exp. Station and the USDA-ARS</v>
          </cell>
          <cell r="C1136" t="str">
            <v>Nebraska</v>
          </cell>
          <cell r="D1136">
            <v>2000</v>
          </cell>
        </row>
        <row r="1137">
          <cell r="A1137" t="str">
            <v>WAID</v>
          </cell>
          <cell r="B1137" t="str">
            <v>Washington AES</v>
          </cell>
          <cell r="C1137" t="str">
            <v>Washington</v>
          </cell>
          <cell r="D1137">
            <v>1979</v>
          </cell>
        </row>
        <row r="1138">
          <cell r="A1138" t="str">
            <v>WAKANZ</v>
          </cell>
          <cell r="B1138" t="str">
            <v>Washington AES; Kansas AES; USDA-ARS</v>
          </cell>
          <cell r="C1138" t="str">
            <v>Washington</v>
          </cell>
          <cell r="D1138">
            <v>1987</v>
          </cell>
        </row>
        <row r="1139">
          <cell r="A1139" t="str">
            <v>WAKEFIELD</v>
          </cell>
          <cell r="B1139" t="str">
            <v>Virginia AES</v>
          </cell>
          <cell r="C1139" t="str">
            <v>Virginia</v>
          </cell>
          <cell r="D1139">
            <v>1990</v>
          </cell>
        </row>
        <row r="1140">
          <cell r="A1140" t="str">
            <v>WAKELAND</v>
          </cell>
          <cell r="B1140" t="str">
            <v>North Carolina AES</v>
          </cell>
          <cell r="C1140" t="str">
            <v>North Carolina</v>
          </cell>
          <cell r="D1140">
            <v>1959</v>
          </cell>
        </row>
        <row r="1141">
          <cell r="A1141" t="str">
            <v>WAKOOMA</v>
          </cell>
          <cell r="B1141" t="str">
            <v>AgCanada</v>
          </cell>
          <cell r="C1141" t="str">
            <v>Saskatchewan, Canada</v>
          </cell>
          <cell r="D1141">
            <v>1974</v>
          </cell>
        </row>
        <row r="1142">
          <cell r="A1142" t="str">
            <v>WALDRON</v>
          </cell>
          <cell r="B1142" t="str">
            <v>North Dakota AES, USDA-ARS</v>
          </cell>
          <cell r="C1142" t="str">
            <v>North Dakota</v>
          </cell>
          <cell r="D1142">
            <v>1969</v>
          </cell>
        </row>
        <row r="1143">
          <cell r="A1143" t="str">
            <v>WALERA</v>
          </cell>
          <cell r="B1143" t="str">
            <v>Northrup, King &amp; Co., Eden Prairie, MN</v>
          </cell>
          <cell r="C1143" t="str">
            <v>Minnesota</v>
          </cell>
          <cell r="D1143">
            <v>1984</v>
          </cell>
        </row>
        <row r="1144">
          <cell r="A1144" t="str">
            <v>WALHALLA</v>
          </cell>
          <cell r="B1144" t="str">
            <v>UNK</v>
          </cell>
        </row>
        <row r="1145">
          <cell r="A1145" t="str">
            <v>WALLADAY</v>
          </cell>
          <cell r="B1145" t="str">
            <v>Washington AES</v>
          </cell>
          <cell r="C1145" t="str">
            <v>Washington</v>
          </cell>
          <cell r="D1145">
            <v>1978</v>
          </cell>
        </row>
        <row r="1146">
          <cell r="A1146" t="str">
            <v>WALWORTH</v>
          </cell>
          <cell r="B1146" t="str">
            <v>South Dakota AES</v>
          </cell>
          <cell r="C1146" t="str">
            <v>South Dakota</v>
          </cell>
          <cell r="D1146">
            <v>2001</v>
          </cell>
        </row>
        <row r="1147">
          <cell r="A1147" t="str">
            <v>WAMPUM</v>
          </cell>
          <cell r="B1147" t="str">
            <v>Washington AES</v>
          </cell>
          <cell r="C1147" t="str">
            <v>Washington</v>
          </cell>
          <cell r="D1147">
            <v>1978</v>
          </cell>
        </row>
        <row r="1148">
          <cell r="A1148" t="str">
            <v>WANDELL</v>
          </cell>
          <cell r="B1148" t="str">
            <v>Washington AES; Oregon AES; Idaho AES</v>
          </cell>
          <cell r="C1148" t="str">
            <v>Washington</v>
          </cell>
          <cell r="D1148">
            <v>1972</v>
          </cell>
        </row>
        <row r="1149">
          <cell r="A1149" t="str">
            <v>WANSER</v>
          </cell>
          <cell r="B1149" t="str">
            <v>Washington AES</v>
          </cell>
          <cell r="C1149" t="str">
            <v>Washington</v>
          </cell>
          <cell r="D1149">
            <v>1965</v>
          </cell>
        </row>
        <row r="1150">
          <cell r="A1150" t="str">
            <v>WARD</v>
          </cell>
          <cell r="B1150" t="str">
            <v>North Dakota AES; USDA-ARS</v>
          </cell>
          <cell r="C1150" t="str">
            <v>North Dakota</v>
          </cell>
          <cell r="D1150">
            <v>1972</v>
          </cell>
        </row>
        <row r="1151">
          <cell r="A1151" t="str">
            <v>WARED</v>
          </cell>
          <cell r="B1151" t="str">
            <v>Washington AES; USDA-ARS</v>
          </cell>
          <cell r="C1151" t="str">
            <v>Washington</v>
          </cell>
          <cell r="D1151">
            <v>1972</v>
          </cell>
        </row>
        <row r="1152">
          <cell r="A1152" t="str">
            <v>WARRIOR</v>
          </cell>
          <cell r="B1152" t="str">
            <v>Nebraska AES; USDA-ARS</v>
          </cell>
          <cell r="C1152" t="str">
            <v>Nebraska</v>
          </cell>
          <cell r="D1152">
            <v>1960</v>
          </cell>
        </row>
        <row r="1153">
          <cell r="A1153" t="str">
            <v>WASATCH</v>
          </cell>
          <cell r="B1153" t="str">
            <v>Utah AES</v>
          </cell>
          <cell r="C1153" t="str">
            <v>Utah</v>
          </cell>
          <cell r="D1153">
            <v>1944</v>
          </cell>
        </row>
        <row r="1154">
          <cell r="A1154" t="str">
            <v>WASCANA</v>
          </cell>
          <cell r="B1154" t="str">
            <v>Agriculture Canada Research Station</v>
          </cell>
          <cell r="C1154" t="str">
            <v>Saskatchewan, Canada</v>
          </cell>
          <cell r="D1154">
            <v>1971</v>
          </cell>
        </row>
        <row r="1155">
          <cell r="A1155" t="str">
            <v>WAVERLY</v>
          </cell>
          <cell r="B1155" t="str">
            <v>Washington AES; USDA-ARS</v>
          </cell>
          <cell r="C1155" t="str">
            <v>Washington</v>
          </cell>
          <cell r="D1155">
            <v>1982</v>
          </cell>
        </row>
        <row r="1156">
          <cell r="A1156" t="str">
            <v>WAWAWAI</v>
          </cell>
          <cell r="B1156" t="str">
            <v>Washington State University</v>
          </cell>
          <cell r="C1156" t="str">
            <v>Washington</v>
          </cell>
          <cell r="D1156">
            <v>1994</v>
          </cell>
        </row>
        <row r="1157">
          <cell r="A1157" t="str">
            <v>WEATHERFORD</v>
          </cell>
          <cell r="B1157" t="str">
            <v>Oregon State University AES</v>
          </cell>
          <cell r="C1157" t="str">
            <v>Oregon</v>
          </cell>
          <cell r="D1157">
            <v>1998</v>
          </cell>
        </row>
        <row r="1158">
          <cell r="A1158" t="str">
            <v>WEATHERMASTER</v>
          </cell>
        </row>
        <row r="1159">
          <cell r="A1159" t="str">
            <v>WEATHERMASTER106</v>
          </cell>
          <cell r="B1159" t="str">
            <v>UNK</v>
          </cell>
        </row>
        <row r="1160">
          <cell r="A1160" t="str">
            <v>WEATHERMASTER125</v>
          </cell>
          <cell r="B1160" t="str">
            <v>UNK</v>
          </cell>
        </row>
        <row r="1161">
          <cell r="A1161" t="str">
            <v>WEATHERMASTER135</v>
          </cell>
          <cell r="B1161" t="str">
            <v>UNK</v>
          </cell>
        </row>
        <row r="1162">
          <cell r="A1162" t="str">
            <v>WEATHERMASTER209</v>
          </cell>
          <cell r="B1162" t="str">
            <v>UNK</v>
          </cell>
        </row>
        <row r="1163">
          <cell r="A1163" t="str">
            <v>WEATHERMASTER70</v>
          </cell>
          <cell r="B1163" t="str">
            <v>UNK</v>
          </cell>
        </row>
        <row r="1164">
          <cell r="A1164" t="str">
            <v>WEATHERMASTER85</v>
          </cell>
          <cell r="B1164" t="str">
            <v>UNK</v>
          </cell>
        </row>
        <row r="1165">
          <cell r="A1165" t="str">
            <v>WEATHERMASTER90</v>
          </cell>
          <cell r="B1165" t="str">
            <v>UNK</v>
          </cell>
        </row>
        <row r="1166">
          <cell r="A1166" t="str">
            <v>WEATHERMASTER99</v>
          </cell>
          <cell r="B1166" t="str">
            <v>UNK</v>
          </cell>
        </row>
        <row r="1167">
          <cell r="A1167" t="str">
            <v>WELLS</v>
          </cell>
          <cell r="B1167" t="str">
            <v>North Dakota AES; USDA-ARS</v>
          </cell>
          <cell r="C1167" t="str">
            <v>North Dakota</v>
          </cell>
          <cell r="D1167">
            <v>1960</v>
          </cell>
        </row>
        <row r="1168">
          <cell r="A1168" t="str">
            <v>WESLEY</v>
          </cell>
          <cell r="B1168" t="str">
            <v>University of Nebraska AES with USDA -ARS</v>
          </cell>
          <cell r="C1168" t="str">
            <v>Nebraska</v>
          </cell>
          <cell r="D1168">
            <v>1998</v>
          </cell>
        </row>
        <row r="1169">
          <cell r="A1169" t="str">
            <v>WESTAR</v>
          </cell>
          <cell r="B1169" t="str">
            <v>Texas AES; USDA-BPISAE</v>
          </cell>
          <cell r="C1169" t="str">
            <v>Texas</v>
          </cell>
          <cell r="D1169">
            <v>1944</v>
          </cell>
        </row>
        <row r="1170">
          <cell r="A1170" t="str">
            <v>WESTBREDLAKER</v>
          </cell>
          <cell r="B1170" t="str">
            <v>Western Plant Breeders, Inc., Bozeman, Montana</v>
          </cell>
          <cell r="C1170" t="str">
            <v>Arizona</v>
          </cell>
          <cell r="D1170">
            <v>1985</v>
          </cell>
        </row>
        <row r="1171">
          <cell r="A1171" t="str">
            <v>WESTBREDSPRITE</v>
          </cell>
          <cell r="B1171" t="str">
            <v>Western Plant Breeders, Inc., Bozeman, MT</v>
          </cell>
          <cell r="D1171">
            <v>1989</v>
          </cell>
        </row>
        <row r="1172">
          <cell r="A1172" t="str">
            <v>WESTBREDTURBO</v>
          </cell>
          <cell r="B1172" t="str">
            <v>Western Plant Breeders, Inc., Bozeman, Montana</v>
          </cell>
          <cell r="C1172" t="str">
            <v>Arizona</v>
          </cell>
          <cell r="D1172">
            <v>1985</v>
          </cell>
        </row>
        <row r="1173">
          <cell r="A1173" t="str">
            <v>WESTBRED1000D</v>
          </cell>
          <cell r="B1173" t="str">
            <v>Western Plant Breeders, Inc., Phoenix, Arizona</v>
          </cell>
          <cell r="C1173" t="str">
            <v>Arizona</v>
          </cell>
          <cell r="D1173">
            <v>1979</v>
          </cell>
        </row>
        <row r="1174">
          <cell r="A1174" t="str">
            <v>WESTBRED470</v>
          </cell>
          <cell r="B1174" t="str">
            <v>Western Plant Breeders, Inc.</v>
          </cell>
          <cell r="C1174" t="str">
            <v>Montana</v>
          </cell>
          <cell r="D1174">
            <v>1997</v>
          </cell>
        </row>
        <row r="1175">
          <cell r="A1175" t="str">
            <v>WESTBRED803</v>
          </cell>
          <cell r="B1175" t="str">
            <v>Western Plant Breeders, Inc., Phoenix, Arizona</v>
          </cell>
          <cell r="C1175" t="str">
            <v>Arizona</v>
          </cell>
          <cell r="D1175">
            <v>1984</v>
          </cell>
        </row>
        <row r="1176">
          <cell r="A1176" t="str">
            <v>WESTBRED881</v>
          </cell>
          <cell r="B1176" t="str">
            <v>Western Plant Breeders, Inc., Phoenix, Arizona</v>
          </cell>
          <cell r="C1176" t="str">
            <v>Arizona</v>
          </cell>
          <cell r="D1176">
            <v>1984</v>
          </cell>
        </row>
        <row r="1177">
          <cell r="A1177" t="str">
            <v>WESTBRED906</v>
          </cell>
          <cell r="B1177" t="str">
            <v>Western Plant Breeders, Inc.</v>
          </cell>
        </row>
        <row r="1178">
          <cell r="A1178" t="str">
            <v>WESTBRED906R</v>
          </cell>
          <cell r="B1178" t="str">
            <v>Western Plant Breeders, Inc., Bozeman, MT</v>
          </cell>
          <cell r="C1178" t="str">
            <v>Montana</v>
          </cell>
          <cell r="D1178">
            <v>1980</v>
          </cell>
        </row>
        <row r="1179">
          <cell r="A1179" t="str">
            <v>WESTBRED911</v>
          </cell>
          <cell r="B1179" t="str">
            <v>Western Plant Breeders, Inc., Bozeman, MT</v>
          </cell>
          <cell r="C1179" t="str">
            <v>Montana</v>
          </cell>
          <cell r="D1179">
            <v>1981</v>
          </cell>
        </row>
        <row r="1180">
          <cell r="A1180" t="str">
            <v>WESTBRED926</v>
          </cell>
          <cell r="B1180" t="str">
            <v>Western Plant Breeders, Inc., Bozeman, MT</v>
          </cell>
          <cell r="C1180" t="str">
            <v>Montana</v>
          </cell>
          <cell r="D1180">
            <v>1987</v>
          </cell>
        </row>
        <row r="1181">
          <cell r="A1181" t="str">
            <v>WESTBRED928</v>
          </cell>
          <cell r="B1181" t="str">
            <v>Western Plant Breeders, Inc.</v>
          </cell>
        </row>
        <row r="1182">
          <cell r="A1182" t="str">
            <v>WESTBRED936</v>
          </cell>
          <cell r="B1182" t="str">
            <v>Western Plant Breeders, Inc.</v>
          </cell>
          <cell r="C1182" t="str">
            <v>Montana</v>
          </cell>
          <cell r="D1182">
            <v>1993</v>
          </cell>
        </row>
        <row r="1183">
          <cell r="A1183" t="str">
            <v>WESTMONT</v>
          </cell>
          <cell r="B1183" t="str">
            <v>Montana AES</v>
          </cell>
          <cell r="C1183" t="str">
            <v>Montana</v>
          </cell>
          <cell r="D1183">
            <v>1956</v>
          </cell>
        </row>
        <row r="1184">
          <cell r="A1184" t="str">
            <v>WESTON</v>
          </cell>
          <cell r="B1184" t="str">
            <v>Idaho AES</v>
          </cell>
          <cell r="C1184" t="str">
            <v>Idaho</v>
          </cell>
          <cell r="D1184">
            <v>1978</v>
          </cell>
        </row>
        <row r="1185">
          <cell r="A1185" t="str">
            <v>WHEATON</v>
          </cell>
          <cell r="B1185" t="str">
            <v>Minnesota AES; USDA-ARS</v>
          </cell>
          <cell r="C1185" t="str">
            <v>Minnesota</v>
          </cell>
          <cell r="D1185">
            <v>1983</v>
          </cell>
        </row>
        <row r="1186">
          <cell r="A1186" t="str">
            <v>WHEELER</v>
          </cell>
          <cell r="B1186" t="str">
            <v>Virginia AES</v>
          </cell>
          <cell r="C1186" t="str">
            <v>Virginia</v>
          </cell>
          <cell r="D1186">
            <v>1980</v>
          </cell>
        </row>
        <row r="1187">
          <cell r="A1187" t="str">
            <v>WHITEFEDERATION</v>
          </cell>
          <cell r="B1187" t="str">
            <v>J.T. Pridham, Cowra Experimental Farm, New South Wales</v>
          </cell>
          <cell r="C1187" t="str">
            <v>Australia</v>
          </cell>
          <cell r="D1187">
            <v>1916</v>
          </cell>
        </row>
        <row r="1188">
          <cell r="A1188" t="str">
            <v>WHITEFEDERATION38</v>
          </cell>
          <cell r="B1188" t="str">
            <v>California AES</v>
          </cell>
          <cell r="C1188" t="str">
            <v>California</v>
          </cell>
          <cell r="D1188">
            <v>1939</v>
          </cell>
        </row>
        <row r="1189">
          <cell r="A1189" t="str">
            <v>WHITEFEDERATION54</v>
          </cell>
          <cell r="B1189" t="str">
            <v>California AES</v>
          </cell>
          <cell r="C1189" t="str">
            <v>California</v>
          </cell>
          <cell r="D1189">
            <v>1954</v>
          </cell>
        </row>
        <row r="1190">
          <cell r="A1190" t="str">
            <v>WICHITA</v>
          </cell>
          <cell r="B1190" t="str">
            <v>Kansas AES; USDA-BPISAE</v>
          </cell>
          <cell r="C1190" t="str">
            <v>Kansas</v>
          </cell>
          <cell r="D1190">
            <v>1944</v>
          </cell>
        </row>
        <row r="1191">
          <cell r="A1191" t="str">
            <v>WILDCAT</v>
          </cell>
          <cell r="C1191" t="str">
            <v>Canada</v>
          </cell>
          <cell r="D1191">
            <v>1987</v>
          </cell>
        </row>
        <row r="1192">
          <cell r="A1192" t="str">
            <v>WILHELMINA</v>
          </cell>
          <cell r="B1192" t="str">
            <v>L. Broekema, Wageningen, The Netherlands</v>
          </cell>
          <cell r="C1192" t="str">
            <v>Netherlands</v>
          </cell>
          <cell r="D1192">
            <v>1914</v>
          </cell>
        </row>
        <row r="1193">
          <cell r="A1193" t="str">
            <v>WINALTA</v>
          </cell>
          <cell r="B1193" t="str">
            <v>Cereal Crops Division, Canada Dept. of Agriculture, Lethbridge</v>
          </cell>
          <cell r="C1193" t="str">
            <v>Alberta, Canada</v>
          </cell>
          <cell r="D1193">
            <v>1961</v>
          </cell>
        </row>
        <row r="1194">
          <cell r="A1194" t="str">
            <v>WINDSTAR</v>
          </cell>
          <cell r="B1194" t="str">
            <v>Nebraska AES; USDA-ARS</v>
          </cell>
          <cell r="C1194" t="str">
            <v>Nebraska</v>
          </cell>
          <cell r="D1194">
            <v>1996</v>
          </cell>
        </row>
        <row r="1195">
          <cell r="A1195" t="str">
            <v>WINGS</v>
          </cell>
          <cell r="B1195" t="str">
            <v>Colorado AES</v>
          </cell>
          <cell r="C1195" t="str">
            <v>Colorado</v>
          </cell>
          <cell r="D1195">
            <v>1977</v>
          </cell>
        </row>
        <row r="1196">
          <cell r="A1196" t="str">
            <v>WINMASTER</v>
          </cell>
          <cell r="B1196" t="str">
            <v>Abilene Ag</v>
          </cell>
          <cell r="C1196" t="str">
            <v>United States</v>
          </cell>
          <cell r="D1196">
            <v>1995</v>
          </cell>
        </row>
        <row r="1197">
          <cell r="A1197" t="str">
            <v>WINOKA</v>
          </cell>
          <cell r="B1197" t="str">
            <v>South Dakota AES; USDA-ARS</v>
          </cell>
          <cell r="C1197" t="str">
            <v>South Dakota</v>
          </cell>
          <cell r="D1197">
            <v>1969</v>
          </cell>
        </row>
        <row r="1198">
          <cell r="A1198" t="str">
            <v>WINRIDGE</v>
          </cell>
          <cell r="B1198" t="str">
            <v>Montana AES; USDA-ARS</v>
          </cell>
          <cell r="C1198" t="str">
            <v>Montana</v>
          </cell>
          <cell r="D1198">
            <v>1981</v>
          </cell>
        </row>
        <row r="1199">
          <cell r="A1199" t="str">
            <v>WINSOME</v>
          </cell>
          <cell r="B1199" t="str">
            <v>CIMMYT and OSU-AES</v>
          </cell>
          <cell r="C1199" t="str">
            <v>Oregon</v>
          </cell>
          <cell r="D1199">
            <v>2000</v>
          </cell>
        </row>
        <row r="1200">
          <cell r="A1200" t="str">
            <v>WINTEX</v>
          </cell>
          <cell r="B1200" t="str">
            <v>Bredemeyer Brothers, Winters</v>
          </cell>
          <cell r="C1200" t="str">
            <v>Texas</v>
          </cell>
          <cell r="D1200">
            <v>1991</v>
          </cell>
        </row>
        <row r="1201">
          <cell r="A1201" t="str">
            <v>WISCONSINPED.NO.2</v>
          </cell>
          <cell r="B1201" t="str">
            <v>Wisconsin AES</v>
          </cell>
          <cell r="C1201" t="str">
            <v>Wisconsin</v>
          </cell>
          <cell r="D1201">
            <v>1918</v>
          </cell>
        </row>
        <row r="1202">
          <cell r="A1202" t="str">
            <v>WOODSTOCK</v>
          </cell>
          <cell r="B1202" t="str">
            <v>UNK</v>
          </cell>
        </row>
        <row r="1203">
          <cell r="A1203" t="str">
            <v>WORLDSEEDSMP3</v>
          </cell>
          <cell r="B1203" t="str">
            <v>World Seeds, Inc., Oceanside, California</v>
          </cell>
          <cell r="C1203" t="str">
            <v>California</v>
          </cell>
          <cell r="D1203">
            <v>1973</v>
          </cell>
        </row>
        <row r="1204">
          <cell r="A1204" t="str">
            <v>WORLDSEEDSMP6</v>
          </cell>
          <cell r="B1204" t="str">
            <v>World Seeds, Inc., Oceanside, CA</v>
          </cell>
          <cell r="C1204" t="str">
            <v>California</v>
          </cell>
          <cell r="D1204">
            <v>1973</v>
          </cell>
        </row>
        <row r="1205">
          <cell r="A1205" t="str">
            <v>WRANGLER</v>
          </cell>
          <cell r="B1205" t="str">
            <v>North American Plant Breeders, Inc., Mission, Kansas</v>
          </cell>
          <cell r="C1205" t="str">
            <v>Colorado</v>
          </cell>
          <cell r="D1205">
            <v>1982</v>
          </cell>
        </row>
        <row r="1206">
          <cell r="A1206" t="str">
            <v>WS1</v>
          </cell>
          <cell r="B1206" t="str">
            <v>World Seeds, Inc., Oceanside, CA</v>
          </cell>
          <cell r="C1206" t="str">
            <v>California</v>
          </cell>
          <cell r="D1206">
            <v>1974</v>
          </cell>
        </row>
        <row r="1207">
          <cell r="A1207" t="str">
            <v>WS13</v>
          </cell>
          <cell r="B1207" t="str">
            <v>World Seeds, Inc., Carlsbad, CA</v>
          </cell>
          <cell r="C1207" t="str">
            <v>California</v>
          </cell>
          <cell r="D1207">
            <v>1979</v>
          </cell>
        </row>
        <row r="1208">
          <cell r="A1208" t="str">
            <v>WS14</v>
          </cell>
          <cell r="B1208" t="str">
            <v>World Seeds, Inc., Oceanside, California</v>
          </cell>
          <cell r="C1208" t="str">
            <v>California</v>
          </cell>
        </row>
        <row r="1209">
          <cell r="A1209" t="str">
            <v>WS15</v>
          </cell>
          <cell r="B1209" t="str">
            <v>World Seeds, Inc., Oceanside, CA</v>
          </cell>
          <cell r="C1209" t="str">
            <v>California</v>
          </cell>
        </row>
        <row r="1210">
          <cell r="A1210" t="str">
            <v>WS1616</v>
          </cell>
          <cell r="B1210" t="str">
            <v>World Seeds, Inc., Oceanside, CA</v>
          </cell>
          <cell r="C1210" t="str">
            <v>California</v>
          </cell>
          <cell r="D1210">
            <v>1972</v>
          </cell>
        </row>
        <row r="1211">
          <cell r="A1211" t="str">
            <v>WS1651</v>
          </cell>
          <cell r="B1211" t="str">
            <v>CIMMYT; World Seeds, Inc, Oceanside, California</v>
          </cell>
          <cell r="C1211" t="str">
            <v>Mexico</v>
          </cell>
          <cell r="D1211">
            <v>1969</v>
          </cell>
        </row>
        <row r="1212">
          <cell r="A1212" t="str">
            <v>WS1657</v>
          </cell>
          <cell r="B1212" t="str">
            <v>World Seeds, Inc., Oceanside, CA</v>
          </cell>
        </row>
        <row r="1213">
          <cell r="A1213" t="str">
            <v>WS1809</v>
          </cell>
          <cell r="B1213" t="str">
            <v>World Seeds, Inc., Oceanside, CA</v>
          </cell>
          <cell r="C1213" t="str">
            <v>California</v>
          </cell>
          <cell r="D1213">
            <v>1970</v>
          </cell>
        </row>
        <row r="1214">
          <cell r="A1214" t="str">
            <v>WS1812</v>
          </cell>
          <cell r="B1214" t="str">
            <v>World Seeds, Inc., Oceanside, CA</v>
          </cell>
          <cell r="C1214" t="str">
            <v>California</v>
          </cell>
          <cell r="D1214">
            <v>1969</v>
          </cell>
        </row>
        <row r="1215">
          <cell r="A1215" t="str">
            <v>WS1859</v>
          </cell>
          <cell r="B1215" t="str">
            <v>World Seeds, Inc., Oceanside, CA</v>
          </cell>
          <cell r="C1215" t="str">
            <v>California</v>
          </cell>
        </row>
        <row r="1216">
          <cell r="A1216" t="str">
            <v>WS1877</v>
          </cell>
          <cell r="B1216" t="str">
            <v>World Seeds, Inc., Oceanside, CA</v>
          </cell>
          <cell r="C1216" t="str">
            <v>California</v>
          </cell>
          <cell r="D1216">
            <v>1970</v>
          </cell>
        </row>
        <row r="1217">
          <cell r="A1217" t="str">
            <v>WS19</v>
          </cell>
          <cell r="B1217" t="str">
            <v>World Seeds, Inc., Oceanside, CA</v>
          </cell>
          <cell r="C1217" t="str">
            <v>California</v>
          </cell>
        </row>
        <row r="1218">
          <cell r="A1218" t="str">
            <v>WS25</v>
          </cell>
          <cell r="B1218" t="str">
            <v>World Seeds, Inc., Oceanside, CA</v>
          </cell>
          <cell r="C1218" t="str">
            <v>California</v>
          </cell>
          <cell r="D1218">
            <v>1976</v>
          </cell>
        </row>
        <row r="1219">
          <cell r="A1219" t="str">
            <v>WYANDOT</v>
          </cell>
          <cell r="B1219" t="str">
            <v>OARDC? (Ohio Agricultural Research and Development Center of The Ohio StateUniversity)</v>
          </cell>
          <cell r="C1219" t="str">
            <v>Ohio</v>
          </cell>
          <cell r="D1219" t="str">
            <v>&lt;1956</v>
          </cell>
        </row>
        <row r="1220">
          <cell r="A1220" t="str">
            <v>WYNNE</v>
          </cell>
          <cell r="B1220" t="str">
            <v>Utah AES</v>
          </cell>
          <cell r="C1220" t="str">
            <v>Utah</v>
          </cell>
          <cell r="D1220">
            <v>1982</v>
          </cell>
        </row>
        <row r="1221">
          <cell r="A1221" t="str">
            <v>YAMHILL</v>
          </cell>
          <cell r="B1221" t="str">
            <v>Oregon AES; USDA-ARS</v>
          </cell>
          <cell r="C1221" t="str">
            <v>Oregon</v>
          </cell>
          <cell r="D1221">
            <v>1969</v>
          </cell>
        </row>
        <row r="1222">
          <cell r="A1222" t="str">
            <v>YAQUI54</v>
          </cell>
          <cell r="B1222" t="str">
            <v>INIA; Rockefeller Foundation</v>
          </cell>
          <cell r="C1222" t="str">
            <v>Mexico</v>
          </cell>
          <cell r="D1222">
            <v>1954</v>
          </cell>
        </row>
        <row r="1223">
          <cell r="A1223" t="str">
            <v>YAVAROS79</v>
          </cell>
          <cell r="B1223" t="str">
            <v>CIMMYT; California AES</v>
          </cell>
          <cell r="C1223" t="str">
            <v>Mexico</v>
          </cell>
          <cell r="D1223">
            <v>1980</v>
          </cell>
        </row>
        <row r="1224">
          <cell r="A1224" t="str">
            <v>YECORAROJO</v>
          </cell>
          <cell r="B1224" t="str">
            <v>California AES; CIMMYT</v>
          </cell>
          <cell r="C1224" t="str">
            <v>California</v>
          </cell>
          <cell r="D1224">
            <v>1975</v>
          </cell>
        </row>
        <row r="1225">
          <cell r="A1225" t="str">
            <v>YOGO</v>
          </cell>
          <cell r="B1225" t="str">
            <v>Montana AES; USDA-BPI</v>
          </cell>
          <cell r="C1225" t="str">
            <v>Montana</v>
          </cell>
          <cell r="D1225">
            <v>1932</v>
          </cell>
        </row>
        <row r="1226">
          <cell r="A1226" t="str">
            <v>YOLO</v>
          </cell>
          <cell r="B1226" t="str">
            <v>California AES</v>
          </cell>
          <cell r="C1226" t="str">
            <v>California</v>
          </cell>
          <cell r="D1226">
            <v>1981</v>
          </cell>
        </row>
        <row r="1227">
          <cell r="A1227" t="str">
            <v>YORKSTAR</v>
          </cell>
          <cell r="B1227" t="str">
            <v>Cornell AES</v>
          </cell>
          <cell r="C1227" t="str">
            <v>New York</v>
          </cell>
          <cell r="D1227">
            <v>1968</v>
          </cell>
        </row>
        <row r="1228">
          <cell r="A1228" t="str">
            <v>YORKWIN</v>
          </cell>
          <cell r="B1228" t="str">
            <v>Cornell AES; USDA-ARS</v>
          </cell>
          <cell r="C1228" t="str">
            <v>New York</v>
          </cell>
          <cell r="D1228">
            <v>1935</v>
          </cell>
        </row>
        <row r="1229">
          <cell r="A1229" t="str">
            <v>YUKON</v>
          </cell>
          <cell r="B1229" t="str">
            <v>DeKalb AgResearch, Inc., Wichita</v>
          </cell>
          <cell r="C1229" t="str">
            <v>Kansas</v>
          </cell>
          <cell r="D1229">
            <v>1969</v>
          </cell>
        </row>
        <row r="1230">
          <cell r="A1230" t="str">
            <v>YUMA(HRW)</v>
          </cell>
          <cell r="B1230" t="str">
            <v>CSU AES</v>
          </cell>
          <cell r="C1230" t="str">
            <v>Colorado</v>
          </cell>
          <cell r="D1230">
            <v>1992</v>
          </cell>
        </row>
        <row r="1231">
          <cell r="A1231" t="str">
            <v>YUMAR</v>
          </cell>
          <cell r="B1231" t="str">
            <v>CSU AES</v>
          </cell>
          <cell r="C1231" t="str">
            <v>Colorado</v>
          </cell>
          <cell r="D1231">
            <v>1997</v>
          </cell>
        </row>
        <row r="1232">
          <cell r="A1232" t="str">
            <v>ZAK</v>
          </cell>
          <cell r="B1232" t="str">
            <v>Agricultural Research Center of Washington State University</v>
          </cell>
          <cell r="C1232" t="str">
            <v>Washington</v>
          </cell>
          <cell r="D1232">
            <v>2000</v>
          </cell>
        </row>
        <row r="1233">
          <cell r="A1233" t="str">
            <v>ZARAGOZA75</v>
          </cell>
          <cell r="B1233" t="str">
            <v>CIMMYT</v>
          </cell>
          <cell r="C1233" t="str">
            <v>Mexico</v>
          </cell>
          <cell r="D1233">
            <v>1975</v>
          </cell>
        </row>
        <row r="1234">
          <cell r="A1234" t="str">
            <v>ZEKE</v>
          </cell>
          <cell r="B1234" t="str">
            <v>Western Plant Breeders, Inc</v>
          </cell>
          <cell r="C1234" t="str">
            <v>North Dakota</v>
          </cell>
          <cell r="D1234">
            <v>2000</v>
          </cell>
        </row>
        <row r="1235">
          <cell r="A1235" t="str">
            <v>YUMA(D)</v>
          </cell>
          <cell r="B1235" t="str">
            <v>North Dakota AES; USDA-ARS</v>
          </cell>
          <cell r="C1235" t="str">
            <v>North Dakota</v>
          </cell>
          <cell r="D1235">
            <v>1956</v>
          </cell>
        </row>
        <row r="1236">
          <cell r="A1236" t="str">
            <v>VALLEY(SPR)</v>
          </cell>
          <cell r="B1236" t="str">
            <v>Krop King Seed Company, Grand Forks, North Dakota</v>
          </cell>
          <cell r="C1236" t="str">
            <v>North Dakota</v>
          </cell>
          <cell r="D1236">
            <v>1883</v>
          </cell>
        </row>
        <row r="1237">
          <cell r="A1237" t="str">
            <v>WEATHERMASTER235</v>
          </cell>
          <cell r="B1237" t="str">
            <v>UNK</v>
          </cell>
        </row>
        <row r="1238">
          <cell r="A1238" t="str">
            <v>RUDY(SWW)</v>
          </cell>
          <cell r="B1238" t="str">
            <v>UNK</v>
          </cell>
        </row>
        <row r="1239">
          <cell r="A1239" t="str">
            <v>2187</v>
          </cell>
        </row>
        <row r="1240">
          <cell r="A1240" t="str">
            <v>ADA</v>
          </cell>
          <cell r="B1240" t="str">
            <v>Minnesota Agric. Exp. Station</v>
          </cell>
          <cell r="C1240" t="str">
            <v>Minnesota</v>
          </cell>
          <cell r="D1240">
            <v>2006</v>
          </cell>
        </row>
        <row r="1241">
          <cell r="A1241" t="str">
            <v>ALAMO</v>
          </cell>
          <cell r="B1241" t="str">
            <v>Western Plant Breeders, Inc..</v>
          </cell>
          <cell r="C1241" t="str">
            <v>Arizona</v>
          </cell>
          <cell r="D1241">
            <v>2000</v>
          </cell>
        </row>
        <row r="1242">
          <cell r="A1242" t="str">
            <v>ALTURAS</v>
          </cell>
          <cell r="B1242" t="str">
            <v>Idaho AES</v>
          </cell>
          <cell r="C1242" t="str">
            <v>Idaho</v>
          </cell>
          <cell r="D1242">
            <v>2002</v>
          </cell>
        </row>
        <row r="1243">
          <cell r="A1243" t="str">
            <v>ALZADA</v>
          </cell>
          <cell r="B1243" t="str">
            <v>Westbred LLC</v>
          </cell>
          <cell r="C1243" t="str">
            <v>Arizona</v>
          </cell>
          <cell r="D1243">
            <v>2004</v>
          </cell>
        </row>
        <row r="1244">
          <cell r="A1244" t="str">
            <v>ANKOR</v>
          </cell>
          <cell r="B1244" t="str">
            <v>Colorado Agricultural Experiment Station</v>
          </cell>
          <cell r="C1244" t="str">
            <v>Colorado</v>
          </cell>
          <cell r="D1244">
            <v>2002</v>
          </cell>
        </row>
        <row r="1245">
          <cell r="A1245" t="str">
            <v>BANTON</v>
          </cell>
          <cell r="B1245" t="str">
            <v>Trigen Seed LLC</v>
          </cell>
          <cell r="C1245" t="str">
            <v>Minnesota</v>
          </cell>
          <cell r="D1245">
            <v>2004</v>
          </cell>
        </row>
        <row r="1246">
          <cell r="A1246" t="str">
            <v>BAUERMEISTER</v>
          </cell>
          <cell r="B1246" t="str">
            <v>Agricultural Research Center of Washington State University</v>
          </cell>
          <cell r="C1246" t="str">
            <v>Washington</v>
          </cell>
          <cell r="D1246">
            <v>2005</v>
          </cell>
        </row>
        <row r="1247">
          <cell r="A1247" t="str">
            <v>BIGGRED</v>
          </cell>
          <cell r="B1247" t="str">
            <v>Westbred, LLC</v>
          </cell>
          <cell r="C1247" t="str">
            <v>North Dakota</v>
          </cell>
          <cell r="D1247">
            <v>2004</v>
          </cell>
        </row>
        <row r="1248">
          <cell r="A1248" t="str">
            <v>BIGMAX</v>
          </cell>
          <cell r="B1248" t="str">
            <v>Golden K Seeds</v>
          </cell>
          <cell r="D1248">
            <v>2003</v>
          </cell>
        </row>
        <row r="1249">
          <cell r="A1249" t="str">
            <v>BLANCAFUERTE</v>
          </cell>
          <cell r="B1249" t="str">
            <v>Resource Seeds, Inc</v>
          </cell>
          <cell r="C1249" t="str">
            <v>California</v>
          </cell>
          <cell r="D1249">
            <v>2006</v>
          </cell>
        </row>
        <row r="1250">
          <cell r="A1250" t="str">
            <v>BONDCL</v>
          </cell>
          <cell r="B1250" t="str">
            <v>Colorado Agricultural Experiment Station</v>
          </cell>
          <cell r="C1250" t="str">
            <v>Colorado</v>
          </cell>
          <cell r="D1250">
            <v>2004</v>
          </cell>
        </row>
        <row r="1251">
          <cell r="A1251" t="str">
            <v>BRUNDAGE96</v>
          </cell>
          <cell r="B1251" t="str">
            <v xml:space="preserve">Idaho Agricultural Experiment Station </v>
          </cell>
          <cell r="C1251" t="str">
            <v>Idaho</v>
          </cell>
          <cell r="D1251">
            <v>2001</v>
          </cell>
        </row>
        <row r="1252">
          <cell r="A1252" t="str">
            <v>CABERNET</v>
          </cell>
          <cell r="B1252" t="str">
            <v>Resource Seeds, Inc</v>
          </cell>
          <cell r="C1252" t="str">
            <v>California</v>
          </cell>
          <cell r="D1252">
            <v>2006</v>
          </cell>
        </row>
        <row r="1253">
          <cell r="A1253" t="str">
            <v>CALROJO</v>
          </cell>
          <cell r="B1253" t="str">
            <v>Resource Seeds, Inc</v>
          </cell>
          <cell r="C1253" t="str">
            <v>California</v>
          </cell>
          <cell r="D1253">
            <v>2006</v>
          </cell>
        </row>
        <row r="1254">
          <cell r="A1254" t="str">
            <v>CHOTEAU</v>
          </cell>
          <cell r="B1254" t="str">
            <v>Montana AES</v>
          </cell>
          <cell r="C1254" t="str">
            <v>Montana</v>
          </cell>
          <cell r="D1254">
            <v>2003</v>
          </cell>
        </row>
        <row r="1255">
          <cell r="A1255" t="str">
            <v>CHUCKER</v>
          </cell>
        </row>
        <row r="1256">
          <cell r="A1256" t="str">
            <v>CORBIN</v>
          </cell>
          <cell r="B1256" t="str">
            <v>Westbred, LLC</v>
          </cell>
          <cell r="C1256" t="str">
            <v>Montana</v>
          </cell>
          <cell r="D1256">
            <v>2006</v>
          </cell>
        </row>
        <row r="1257">
          <cell r="A1257" t="str">
            <v>CROWN</v>
          </cell>
          <cell r="B1257" t="str">
            <v>World Wide Wheat, L.L.C.</v>
          </cell>
          <cell r="C1257" t="str">
            <v>Arizona</v>
          </cell>
          <cell r="D1257">
            <v>2000</v>
          </cell>
        </row>
        <row r="1258">
          <cell r="A1258" t="str">
            <v>DANBY</v>
          </cell>
          <cell r="B1258" t="str">
            <v>Kansas AES</v>
          </cell>
          <cell r="C1258" t="str">
            <v>Kansas</v>
          </cell>
          <cell r="D1258">
            <v>2006</v>
          </cell>
        </row>
        <row r="1259">
          <cell r="A1259" t="str">
            <v>DAPPS</v>
          </cell>
          <cell r="B1259" t="str">
            <v>North Dakota AES</v>
          </cell>
          <cell r="C1259" t="str">
            <v>North Dakota</v>
          </cell>
          <cell r="D1259">
            <v>2003</v>
          </cell>
        </row>
        <row r="1260">
          <cell r="A1260" t="str">
            <v>DASH12</v>
          </cell>
          <cell r="B1260" t="str">
            <v>WestBred LLC.</v>
          </cell>
          <cell r="C1260" t="str">
            <v>Arizona</v>
          </cell>
        </row>
        <row r="1261">
          <cell r="A1261" t="str">
            <v>DELIVER</v>
          </cell>
          <cell r="B1261" t="str">
            <v>Oklahoma AES; USDA-ARS</v>
          </cell>
          <cell r="C1261" t="str">
            <v>Oklahoma</v>
          </cell>
          <cell r="D1261">
            <v>2004</v>
          </cell>
        </row>
        <row r="1262">
          <cell r="A1262" t="str">
            <v>DELORIS</v>
          </cell>
          <cell r="B1262" t="str">
            <v xml:space="preserve">Utah Agricultural Experiment Station </v>
          </cell>
          <cell r="C1262" t="str">
            <v>Utah</v>
          </cell>
          <cell r="D1262">
            <v>2002</v>
          </cell>
        </row>
        <row r="1263">
          <cell r="A1263" t="str">
            <v>DESERTKING</v>
          </cell>
          <cell r="B1263" t="str">
            <v>University of California</v>
          </cell>
          <cell r="C1263" t="str">
            <v>California</v>
          </cell>
          <cell r="D1263">
            <v>2004</v>
          </cell>
        </row>
        <row r="1264">
          <cell r="A1264" t="str">
            <v>DIVIDE</v>
          </cell>
          <cell r="B1264" t="str">
            <v>North Dakota AES</v>
          </cell>
          <cell r="C1264" t="str">
            <v>North Dakota</v>
          </cell>
          <cell r="D1264">
            <v>2005</v>
          </cell>
        </row>
        <row r="1265">
          <cell r="A1265" t="str">
            <v>DNS</v>
          </cell>
        </row>
        <row r="1266">
          <cell r="A1266" t="str">
            <v>DUMAS</v>
          </cell>
          <cell r="B1266" t="str">
            <v>Agripro Wheat</v>
          </cell>
          <cell r="C1266" t="str">
            <v>Kansas</v>
          </cell>
          <cell r="D1266">
            <v>2001</v>
          </cell>
        </row>
        <row r="1267">
          <cell r="A1267" t="str">
            <v>DUSTER</v>
          </cell>
          <cell r="B1267" t="str">
            <v xml:space="preserve">Pioneer Hi-Bred International, Inc.
</v>
          </cell>
          <cell r="C1267" t="str">
            <v>Oklahoma</v>
          </cell>
          <cell r="D1267">
            <v>2006</v>
          </cell>
        </row>
        <row r="1268">
          <cell r="A1268" t="str">
            <v>DW</v>
          </cell>
          <cell r="B1268" t="str">
            <v xml:space="preserve">Idaho Agricultural Experiment Station </v>
          </cell>
          <cell r="C1268" t="str">
            <v>Idaho</v>
          </cell>
          <cell r="D1268">
            <v>2001</v>
          </cell>
        </row>
        <row r="1269">
          <cell r="A1269" t="str">
            <v>EDDY</v>
          </cell>
          <cell r="B1269" t="str">
            <v>Westbred, LLC</v>
          </cell>
          <cell r="C1269" t="str">
            <v>Montana</v>
          </cell>
          <cell r="D1269">
            <v>2005</v>
          </cell>
        </row>
        <row r="1270">
          <cell r="A1270" t="str">
            <v>EDEN</v>
          </cell>
          <cell r="B1270" t="str">
            <v xml:space="preserve">Washington State Univ. Agric. Research Center </v>
          </cell>
          <cell r="C1270" t="str">
            <v>Washington</v>
          </cell>
          <cell r="D1270">
            <v>2003</v>
          </cell>
        </row>
        <row r="1271">
          <cell r="A1271" t="str">
            <v>ELEVATORRUN</v>
          </cell>
        </row>
        <row r="1272">
          <cell r="A1272" t="str">
            <v>ENDURANCE</v>
          </cell>
          <cell r="C1272" t="str">
            <v>Oklahoma</v>
          </cell>
          <cell r="D1272">
            <v>2004</v>
          </cell>
        </row>
        <row r="1273">
          <cell r="A1273" t="str">
            <v>EXPEDITION</v>
          </cell>
          <cell r="B1273" t="str">
            <v>South Dakota AES</v>
          </cell>
          <cell r="C1273" t="str">
            <v>South Dakota</v>
          </cell>
          <cell r="D1273">
            <v>2002</v>
          </cell>
        </row>
        <row r="1274">
          <cell r="A1274" t="str">
            <v>FANNIN</v>
          </cell>
          <cell r="B1274" t="str">
            <v>AgriPro Wheat</v>
          </cell>
          <cell r="C1274" t="str">
            <v>Texas</v>
          </cell>
          <cell r="D1274">
            <v>2005</v>
          </cell>
        </row>
        <row r="1275">
          <cell r="A1275" t="str">
            <v>FIREBALL</v>
          </cell>
          <cell r="B1275" t="str">
            <v>Dr. Peter Frank</v>
          </cell>
          <cell r="C1275" t="str">
            <v>Germany</v>
          </cell>
          <cell r="D1275">
            <v>2006</v>
          </cell>
        </row>
        <row r="1276">
          <cell r="A1276" t="str">
            <v>FREYR</v>
          </cell>
          <cell r="B1276" t="str">
            <v>AgriPro Biosciences, Inc.</v>
          </cell>
          <cell r="C1276" t="str">
            <v>Colorado</v>
          </cell>
          <cell r="D1276">
            <v>2004</v>
          </cell>
        </row>
        <row r="1277">
          <cell r="A1277" t="str">
            <v>FULLER</v>
          </cell>
          <cell r="B1277" t="str">
            <v>Kansas Agric. Exp. Station and USDA-ARS</v>
          </cell>
          <cell r="C1277" t="str">
            <v>Kansas</v>
          </cell>
          <cell r="D1277">
            <v>2007</v>
          </cell>
        </row>
        <row r="1278">
          <cell r="A1278" t="str">
            <v>GARY</v>
          </cell>
          <cell r="B1278" t="str">
            <v xml:space="preserve">Idaho Agricultural Experiment Station </v>
          </cell>
          <cell r="C1278" t="str">
            <v>Idaho</v>
          </cell>
          <cell r="D1278">
            <v>2001</v>
          </cell>
        </row>
        <row r="1279">
          <cell r="A1279" t="str">
            <v>GENOU</v>
          </cell>
          <cell r="B1279" t="str">
            <v>Montana Agricultural Experiment Station</v>
          </cell>
          <cell r="C1279" t="str">
            <v>Montana</v>
          </cell>
          <cell r="D1279">
            <v>2004</v>
          </cell>
        </row>
        <row r="1280">
          <cell r="A1280" t="str">
            <v>GEORGE</v>
          </cell>
          <cell r="B1280" t="str">
            <v xml:space="preserve">Double J Ranch, Inc..
</v>
          </cell>
          <cell r="C1280" t="str">
            <v>Washington</v>
          </cell>
        </row>
        <row r="1281">
          <cell r="A1281" t="str">
            <v>GLENN</v>
          </cell>
          <cell r="B1281" t="str">
            <v>North Dakota Agricultural Experiment Station</v>
          </cell>
          <cell r="C1281" t="str">
            <v>North Dakota</v>
          </cell>
          <cell r="D1281">
            <v>2005</v>
          </cell>
        </row>
        <row r="1282">
          <cell r="A1282" t="str">
            <v>GOODSTREAK</v>
          </cell>
          <cell r="B1282" t="str">
            <v>Nebraska Agric. Exp. Station and the USDA-ARS</v>
          </cell>
          <cell r="C1282" t="str">
            <v>Nebraska</v>
          </cell>
          <cell r="D1282">
            <v>2003</v>
          </cell>
        </row>
        <row r="1283">
          <cell r="A1283" t="str">
            <v>GRANDED'ORO</v>
          </cell>
          <cell r="B1283" t="str">
            <v>Westbred LLC</v>
          </cell>
          <cell r="C1283" t="str">
            <v>North Dakota</v>
          </cell>
          <cell r="D1283">
            <v>2005</v>
          </cell>
        </row>
        <row r="1284">
          <cell r="A1284" t="str">
            <v>GRANGER</v>
          </cell>
          <cell r="B1284" t="str">
            <v>South Dakota Agricultural Experiment Station</v>
          </cell>
          <cell r="C1284" t="str">
            <v>South Dakota</v>
          </cell>
          <cell r="D1284">
            <v>2004</v>
          </cell>
        </row>
        <row r="1285">
          <cell r="A1285" t="str">
            <v>GRENORA</v>
          </cell>
          <cell r="B1285" t="str">
            <v>North Dakota AES  and USDA-ARS</v>
          </cell>
          <cell r="C1285" t="str">
            <v>North Dakota</v>
          </cell>
          <cell r="D1285">
            <v>2005</v>
          </cell>
        </row>
        <row r="1286">
          <cell r="A1286" t="str">
            <v>GUYMON</v>
          </cell>
          <cell r="B1286" t="str">
            <v>Oklahoma AES and USDA-AR|S</v>
          </cell>
          <cell r="C1286" t="str">
            <v>Oklahoma</v>
          </cell>
          <cell r="D1286">
            <v>2005</v>
          </cell>
        </row>
        <row r="1287">
          <cell r="A1287" t="str">
            <v>HATCHER</v>
          </cell>
          <cell r="B1287" t="str">
            <v xml:space="preserve">Colorado Agricultural Experiment Station </v>
          </cell>
          <cell r="C1287" t="str">
            <v>Colorado</v>
          </cell>
          <cell r="D1287">
            <v>2004</v>
          </cell>
        </row>
        <row r="1288">
          <cell r="A1288" t="str">
            <v>HAVASU</v>
          </cell>
          <cell r="B1288" t="str">
            <v>Westbred LLC</v>
          </cell>
          <cell r="C1288" t="str">
            <v>Arizona</v>
          </cell>
        </row>
        <row r="1289">
          <cell r="A1289" t="str">
            <v>HG-9</v>
          </cell>
          <cell r="B1289" t="str">
            <v xml:space="preserve">Hardeman Grain &amp; Seed, Inc..
</v>
          </cell>
          <cell r="C1289" t="str">
            <v>Texas</v>
          </cell>
        </row>
        <row r="1290">
          <cell r="A1290" t="str">
            <v>HOLLIS</v>
          </cell>
          <cell r="B1290" t="str">
            <v>Washington State Univ. Agric. Research Center</v>
          </cell>
          <cell r="C1290" t="str">
            <v>Washington</v>
          </cell>
          <cell r="D1290">
            <v>2003</v>
          </cell>
        </row>
        <row r="1291">
          <cell r="A1291" t="str">
            <v>HOPEWELL</v>
          </cell>
          <cell r="B1291" t="str">
            <v>Ohio State University-Ohio Agricultural Research and Development Center (OSU-OARDC)</v>
          </cell>
          <cell r="C1291" t="str">
            <v>Ohio</v>
          </cell>
          <cell r="D1291">
            <v>1995</v>
          </cell>
        </row>
        <row r="1292">
          <cell r="A1292" t="str">
            <v>HOWARD</v>
          </cell>
          <cell r="B1292" t="str">
            <v>North Dakota Agricultural Experiment Station (NDAES)</v>
          </cell>
          <cell r="C1292" t="str">
            <v>North Dakota</v>
          </cell>
          <cell r="D1292">
            <v>2006</v>
          </cell>
        </row>
        <row r="1293">
          <cell r="A1293" t="str">
            <v>INFINITYCL</v>
          </cell>
          <cell r="B1293" t="str">
            <v>Nebraska Agric. Exp. Station and USDA-ARS</v>
          </cell>
          <cell r="C1293" t="str">
            <v>Nebraska</v>
          </cell>
          <cell r="D1293">
            <v>2006</v>
          </cell>
        </row>
        <row r="1294">
          <cell r="A1294" t="str">
            <v>INTRADA</v>
          </cell>
          <cell r="B1294" t="str">
            <v>Oklahoma Agric. Exp. Station, Kansas Agric. Exp. Station, and USDA-ARS</v>
          </cell>
          <cell r="C1294" t="str">
            <v>Oklahoma</v>
          </cell>
          <cell r="D1294">
            <v>2000</v>
          </cell>
        </row>
        <row r="1295">
          <cell r="A1295" t="str">
            <v>JEI110</v>
          </cell>
        </row>
        <row r="1296">
          <cell r="A1296" t="str">
            <v>JEROME</v>
          </cell>
          <cell r="B1296" t="str">
            <v>Idaho Agricultural Experiment Station</v>
          </cell>
          <cell r="C1296" t="str">
            <v>Idaho</v>
          </cell>
          <cell r="D1296">
            <v>2004</v>
          </cell>
        </row>
        <row r="1297">
          <cell r="A1297" t="str">
            <v>JOAQUIN</v>
          </cell>
          <cell r="B1297" t="str">
            <v xml:space="preserve">WestBred LLC.
</v>
          </cell>
          <cell r="C1297" t="str">
            <v>Arizona</v>
          </cell>
          <cell r="D1297">
            <v>2006</v>
          </cell>
        </row>
        <row r="1298">
          <cell r="A1298" t="str">
            <v>JUBILEE</v>
          </cell>
          <cell r="B1298" t="str">
            <v>Idaho, Oregon, and Washington Agric. Exp. Stations</v>
          </cell>
          <cell r="C1298" t="str">
            <v>Idaho</v>
          </cell>
          <cell r="D1298">
            <v>2001</v>
          </cell>
        </row>
        <row r="1299">
          <cell r="A1299" t="str">
            <v>KELBY</v>
          </cell>
          <cell r="B1299" t="str">
            <v>AgriPro Wheat</v>
          </cell>
          <cell r="C1299" t="str">
            <v>Kansas</v>
          </cell>
          <cell r="D1299">
            <v>2006</v>
          </cell>
        </row>
        <row r="1300">
          <cell r="A1300" t="str">
            <v>KEOTA</v>
          </cell>
          <cell r="B1300" t="str">
            <v xml:space="preserve">WestBred LLC.
</v>
          </cell>
          <cell r="C1300" t="str">
            <v>Kansas</v>
          </cell>
          <cell r="D1300">
            <v>2005</v>
          </cell>
        </row>
        <row r="1301">
          <cell r="A1301" t="str">
            <v>KUNTZ</v>
          </cell>
          <cell r="B1301" t="str">
            <v>AgriPro Wheat</v>
          </cell>
          <cell r="C1301" t="str">
            <v>Kansas</v>
          </cell>
          <cell r="D1301">
            <v>2007</v>
          </cell>
        </row>
        <row r="1302">
          <cell r="A1302" t="str">
            <v>LAMBERT/MADSEN</v>
          </cell>
        </row>
        <row r="1303">
          <cell r="A1303" t="str">
            <v>LEDGER</v>
          </cell>
          <cell r="B1303" t="str">
            <v xml:space="preserve">WestBred LLC.
</v>
          </cell>
          <cell r="C1303" t="str">
            <v>Montana</v>
          </cell>
          <cell r="D1303">
            <v>2005</v>
          </cell>
        </row>
        <row r="1304">
          <cell r="A1304" t="str">
            <v>LOUISE</v>
          </cell>
          <cell r="B1304" t="str">
            <v>Agricultural Research Center of Washington State Univ.,  the Idaho and Oregon Agric. Exp. Stations and USDA-ARS</v>
          </cell>
          <cell r="C1304" t="str">
            <v>Washington</v>
          </cell>
          <cell r="D1304">
            <v>2005</v>
          </cell>
        </row>
        <row r="1305">
          <cell r="A1305" t="str">
            <v>MADSEN/ROD</v>
          </cell>
        </row>
        <row r="1306">
          <cell r="A1306" t="str">
            <v>MORELAND</v>
          </cell>
          <cell r="B1306" t="str">
            <v>Idaho AES</v>
          </cell>
          <cell r="C1306" t="str">
            <v>Idaho</v>
          </cell>
          <cell r="D1306">
            <v>2002</v>
          </cell>
        </row>
        <row r="1307">
          <cell r="A1307" t="str">
            <v>NORA</v>
          </cell>
          <cell r="B1307" t="str">
            <v>Buck S.A.</v>
          </cell>
          <cell r="C1307" t="str">
            <v>United States</v>
          </cell>
          <cell r="D1307">
            <v>1996</v>
          </cell>
        </row>
        <row r="1308">
          <cell r="A1308" t="str">
            <v>NUHILLS</v>
          </cell>
          <cell r="B1308" t="str">
            <v xml:space="preserve">Monsanto Company.
</v>
          </cell>
          <cell r="C1308" t="str">
            <v>Kansas</v>
          </cell>
          <cell r="D1308">
            <v>2003</v>
          </cell>
        </row>
        <row r="1309">
          <cell r="A1309" t="str">
            <v>NUHORIZON610</v>
          </cell>
        </row>
        <row r="1310">
          <cell r="A1310" t="str">
            <v>OK102</v>
          </cell>
          <cell r="B1310" t="str">
            <v>Oklahoma Agric. Exp. Station and USDA-ARS.</v>
          </cell>
          <cell r="C1310" t="str">
            <v>Oklahoma</v>
          </cell>
          <cell r="D1310">
            <v>2002</v>
          </cell>
        </row>
        <row r="1311">
          <cell r="A1311" t="str">
            <v>OKBULLET</v>
          </cell>
          <cell r="B1311" t="str">
            <v>Oklahoma Agric. Exp. Station, USDA- ARS, and the Texas Agric. Exp. Station</v>
          </cell>
          <cell r="C1311" t="str">
            <v>Oklahoma</v>
          </cell>
          <cell r="D1311">
            <v>2005</v>
          </cell>
        </row>
        <row r="1312">
          <cell r="A1312" t="str">
            <v>OKLEE</v>
          </cell>
          <cell r="B1312" t="str">
            <v>Minnesota Agric. Exp. Station</v>
          </cell>
          <cell r="C1312" t="str">
            <v>Minnesota</v>
          </cell>
          <cell r="D1312">
            <v>2003</v>
          </cell>
        </row>
        <row r="1313">
          <cell r="A1313" t="str">
            <v>OR1757SUPERSOFT</v>
          </cell>
          <cell r="B1313" t="str">
            <v>Oregon State University</v>
          </cell>
          <cell r="C1313" t="str">
            <v>Oregon</v>
          </cell>
          <cell r="D1313">
            <v>2005</v>
          </cell>
        </row>
        <row r="1314">
          <cell r="A1314" t="str">
            <v>ORCF102</v>
          </cell>
          <cell r="B1314" t="str">
            <v>Oregon State University</v>
          </cell>
          <cell r="C1314" t="str">
            <v>Oregon</v>
          </cell>
          <cell r="D1314">
            <v>2004</v>
          </cell>
        </row>
        <row r="1315">
          <cell r="A1315" t="str">
            <v>ORCF587</v>
          </cell>
        </row>
        <row r="1316">
          <cell r="A1316" t="str">
            <v>OUTLOOK</v>
          </cell>
          <cell r="B1316" t="str">
            <v>Montana AES</v>
          </cell>
          <cell r="C1316" t="str">
            <v>Montana</v>
          </cell>
          <cell r="D1316">
            <v>2002</v>
          </cell>
        </row>
        <row r="1317">
          <cell r="A1317" t="str">
            <v>OVERLEY</v>
          </cell>
          <cell r="B1317" t="str">
            <v>Kansas Agricultural Experiment Station</v>
          </cell>
          <cell r="C1317" t="str">
            <v>Kansas</v>
          </cell>
          <cell r="D1317">
            <v>2003</v>
          </cell>
        </row>
        <row r="1318">
          <cell r="A1318" t="str">
            <v>PALADIN</v>
          </cell>
          <cell r="B1318" t="str">
            <v>AgriPro Wheat</v>
          </cell>
          <cell r="C1318" t="str">
            <v>Kansas</v>
          </cell>
          <cell r="D1318">
            <v>2006</v>
          </cell>
        </row>
        <row r="1319">
          <cell r="A1319" t="str">
            <v>PALOMINO</v>
          </cell>
          <cell r="B1319" t="str">
            <v>AgriPro Wheat</v>
          </cell>
          <cell r="C1319" t="str">
            <v>Kansas</v>
          </cell>
          <cell r="D1319">
            <v>2007</v>
          </cell>
        </row>
        <row r="1320">
          <cell r="A1320" t="str">
            <v>PIONEERBRAND25R23</v>
          </cell>
          <cell r="B1320" t="str">
            <v xml:space="preserve">Pioneer Hi-Bred International, Inc.
</v>
          </cell>
          <cell r="C1320" t="str">
            <v>Indiana</v>
          </cell>
          <cell r="D1320">
            <v>2001</v>
          </cell>
        </row>
        <row r="1321">
          <cell r="A1321" t="str">
            <v>PIONEERBRAND25R37</v>
          </cell>
          <cell r="B1321" t="str">
            <v xml:space="preserve">Pioneer Hi-Bred International, Inc.
</v>
          </cell>
          <cell r="C1321" t="str">
            <v>Indiana</v>
          </cell>
          <cell r="D1321">
            <v>2000</v>
          </cell>
        </row>
        <row r="1322">
          <cell r="A1322" t="str">
            <v>PIONEERBRAND25R49</v>
          </cell>
          <cell r="B1322" t="str">
            <v xml:space="preserve">Pioneer Hi-Bred International, Inc.
</v>
          </cell>
          <cell r="C1322" t="str">
            <v>Indiana</v>
          </cell>
          <cell r="D1322">
            <v>2000</v>
          </cell>
        </row>
        <row r="1323">
          <cell r="A1323" t="str">
            <v>PIONEERBRAND25R78</v>
          </cell>
          <cell r="B1323" t="str">
            <v xml:space="preserve">Pioneer Hi-Bred International, Inc.
</v>
          </cell>
          <cell r="C1323" t="str">
            <v>Indiana</v>
          </cell>
          <cell r="D1323">
            <v>2001</v>
          </cell>
        </row>
        <row r="1324">
          <cell r="A1324" t="str">
            <v>POLARIS</v>
          </cell>
          <cell r="B1324" t="str">
            <v>Dr. Peter Franck from Germany</v>
          </cell>
          <cell r="C1324" t="str">
            <v>Germany</v>
          </cell>
          <cell r="D1324">
            <v>2004</v>
          </cell>
        </row>
        <row r="1325">
          <cell r="A1325" t="str">
            <v>POSTROCK</v>
          </cell>
          <cell r="B1325" t="str">
            <v>AgriPro Wheat</v>
          </cell>
          <cell r="C1325" t="str">
            <v>Kansas</v>
          </cell>
          <cell r="D1325">
            <v>2006</v>
          </cell>
        </row>
        <row r="1326">
          <cell r="A1326" t="str">
            <v>PR1404</v>
          </cell>
          <cell r="B1326" t="str">
            <v>Cebeco Seeds BV</v>
          </cell>
          <cell r="C1326" t="str">
            <v>Netherlands</v>
          </cell>
          <cell r="D1326">
            <v>2004</v>
          </cell>
        </row>
        <row r="1327">
          <cell r="A1327" t="str">
            <v>PRIMODORO</v>
          </cell>
          <cell r="B1327" t="str">
            <v>WestBred LLC.</v>
          </cell>
          <cell r="C1327" t="str">
            <v>North Dakota</v>
          </cell>
          <cell r="D1327">
            <v>2005</v>
          </cell>
        </row>
        <row r="1328">
          <cell r="A1328" t="str">
            <v>PROTECTION</v>
          </cell>
          <cell r="B1328" t="str">
            <v>Colorado AES</v>
          </cell>
          <cell r="C1328" t="str">
            <v>Colorado</v>
          </cell>
          <cell r="D1328">
            <v>2004</v>
          </cell>
        </row>
        <row r="1329">
          <cell r="A1329" t="str">
            <v>PROWLER</v>
          </cell>
        </row>
        <row r="1330">
          <cell r="A1330" t="str">
            <v>RB07</v>
          </cell>
          <cell r="B1330" t="str">
            <v>Minnesota Agric. Exp. Station</v>
          </cell>
          <cell r="C1330" t="str">
            <v>Minnesota</v>
          </cell>
          <cell r="D1330">
            <v>2007</v>
          </cell>
        </row>
        <row r="1331">
          <cell r="A1331" t="str">
            <v>ROD/MADSEN</v>
          </cell>
        </row>
        <row r="1332">
          <cell r="A1332" t="str">
            <v>RSI64</v>
          </cell>
          <cell r="B1332" t="str">
            <v xml:space="preserve">Resource Seeds, Inc..
</v>
          </cell>
          <cell r="C1332" t="str">
            <v>California</v>
          </cell>
          <cell r="D1332">
            <v>2006</v>
          </cell>
        </row>
        <row r="1333">
          <cell r="A1333" t="str">
            <v>SANTAFE</v>
          </cell>
          <cell r="B1333" t="str">
            <v>WestBred LLC.</v>
          </cell>
          <cell r="C1333" t="str">
            <v>Kansas</v>
          </cell>
          <cell r="D1333">
            <v>2005</v>
          </cell>
        </row>
        <row r="1334">
          <cell r="A1334" t="str">
            <v>SATURN</v>
          </cell>
          <cell r="B1334" t="str">
            <v>Dr. Peter Franck from Germany</v>
          </cell>
          <cell r="C1334" t="str">
            <v>Germany</v>
          </cell>
          <cell r="D1334">
            <v>2004</v>
          </cell>
        </row>
        <row r="1335">
          <cell r="A1335" t="str">
            <v>SHOCKER</v>
          </cell>
          <cell r="B1335" t="str">
            <v>WestBred LLC.</v>
          </cell>
          <cell r="C1335" t="str">
            <v>Kansas</v>
          </cell>
          <cell r="D1335">
            <v>2006</v>
          </cell>
        </row>
        <row r="1336">
          <cell r="A1336" t="str">
            <v>SIMON</v>
          </cell>
          <cell r="B1336" t="str">
            <v>Idaho Agricultural Experiment Station</v>
          </cell>
          <cell r="C1336" t="str">
            <v>Idaho</v>
          </cell>
          <cell r="D1336">
            <v>2003</v>
          </cell>
        </row>
        <row r="1337">
          <cell r="A1337" t="str">
            <v>SNOWCREST</v>
          </cell>
          <cell r="B1337" t="str">
            <v>WestBred LLC.</v>
          </cell>
          <cell r="C1337" t="str">
            <v>Montana</v>
          </cell>
          <cell r="D1337">
            <v>2005</v>
          </cell>
        </row>
        <row r="1338">
          <cell r="A1338" t="str">
            <v>SOLANO</v>
          </cell>
          <cell r="B1338" t="str">
            <v>WestBred LLC.</v>
          </cell>
          <cell r="C1338" t="str">
            <v>Arizona</v>
          </cell>
          <cell r="D1338">
            <v>2006</v>
          </cell>
        </row>
        <row r="1339">
          <cell r="A1339" t="str">
            <v>SOUTHERNSTATES520</v>
          </cell>
          <cell r="B1339" t="str">
            <v>Southern States</v>
          </cell>
          <cell r="C1339" t="str">
            <v>United States</v>
          </cell>
        </row>
        <row r="1340">
          <cell r="A1340" t="str">
            <v>SOUTHERNSTATES550</v>
          </cell>
          <cell r="B1340" t="str">
            <v>Southern States</v>
          </cell>
          <cell r="C1340" t="str">
            <v>United States</v>
          </cell>
        </row>
        <row r="1341">
          <cell r="A1341" t="str">
            <v>STEELE-ND</v>
          </cell>
          <cell r="B1341" t="str">
            <v>North Dakota AES</v>
          </cell>
          <cell r="C1341" t="str">
            <v>North Dakota</v>
          </cell>
          <cell r="D1341">
            <v>2004</v>
          </cell>
        </row>
        <row r="1342">
          <cell r="A1342" t="str">
            <v>STRONGFIELD</v>
          </cell>
          <cell r="B1342" t="str">
            <v>Agriculture &amp; Agri-Food Canada</v>
          </cell>
          <cell r="C1342" t="str">
            <v>Saskatchewan, Canada</v>
          </cell>
          <cell r="D1342">
            <v>2004</v>
          </cell>
        </row>
        <row r="1343">
          <cell r="A1343" t="str">
            <v>SUNSTAR5030</v>
          </cell>
          <cell r="B1343" t="str">
            <v>Sunderman Breeding</v>
          </cell>
          <cell r="C1343" t="str">
            <v>Idaho</v>
          </cell>
          <cell r="D1343">
            <v>1998</v>
          </cell>
        </row>
        <row r="1344">
          <cell r="A1344" t="str">
            <v>SUNSTARKING</v>
          </cell>
          <cell r="B1344" t="str">
            <v>Sunderman Breeding</v>
          </cell>
          <cell r="C1344" t="str">
            <v>Idaho</v>
          </cell>
        </row>
        <row r="1345">
          <cell r="A1345" t="str">
            <v>T136</v>
          </cell>
          <cell r="B1345" t="str">
            <v>Trio Research</v>
          </cell>
          <cell r="D1345">
            <v>2004</v>
          </cell>
        </row>
        <row r="1346">
          <cell r="A1346" t="str">
            <v>TAM111</v>
          </cell>
          <cell r="B1346" t="str">
            <v>Texas AES</v>
          </cell>
          <cell r="C1346" t="str">
            <v>Texas</v>
          </cell>
          <cell r="D1346">
            <v>2002</v>
          </cell>
        </row>
        <row r="1347">
          <cell r="A1347" t="str">
            <v>TAM112</v>
          </cell>
          <cell r="B1347" t="str">
            <v>Texas Agricultural Experiment Statio</v>
          </cell>
          <cell r="C1347" t="str">
            <v>Texas</v>
          </cell>
          <cell r="D1347">
            <v>2005</v>
          </cell>
        </row>
        <row r="1348">
          <cell r="A1348" t="str">
            <v>TRAVERSE</v>
          </cell>
          <cell r="B1348" t="str">
            <v>South Dakota AES</v>
          </cell>
          <cell r="C1348" t="str">
            <v>South Dakota</v>
          </cell>
          <cell r="D1348">
            <v>2006</v>
          </cell>
        </row>
        <row r="1349">
          <cell r="A1349" t="str">
            <v>TRIO</v>
          </cell>
        </row>
        <row r="1350">
          <cell r="A1350" t="str">
            <v>TRIPLEIV</v>
          </cell>
          <cell r="B1350" t="str">
            <v>Westbred, LLC</v>
          </cell>
          <cell r="C1350" t="str">
            <v>Montana</v>
          </cell>
          <cell r="D1350">
            <v>2004</v>
          </cell>
        </row>
        <row r="1351">
          <cell r="A1351" t="str">
            <v>TROOPER</v>
          </cell>
          <cell r="B1351" t="str">
            <v>Westbred, LLC</v>
          </cell>
          <cell r="C1351" t="str">
            <v>North Dakota</v>
          </cell>
          <cell r="D1351">
            <v>2004</v>
          </cell>
        </row>
        <row r="1352">
          <cell r="A1352" t="str">
            <v>TUBBS06</v>
          </cell>
          <cell r="B1352" t="str">
            <v>Oregon AES</v>
          </cell>
          <cell r="C1352" t="str">
            <v>Oregon</v>
          </cell>
          <cell r="D1352">
            <v>2002</v>
          </cell>
        </row>
        <row r="1353">
          <cell r="A1353" t="str">
            <v>ULEN</v>
          </cell>
          <cell r="B1353" t="str">
            <v>Minnesota Agric. Exp. Station in cooperation with USDA-ARS</v>
          </cell>
          <cell r="C1353" t="str">
            <v>Minnesota</v>
          </cell>
          <cell r="D1353">
            <v>2005</v>
          </cell>
        </row>
        <row r="1354">
          <cell r="A1354" t="str">
            <v>ULTRA</v>
          </cell>
          <cell r="B1354" t="str">
            <v>Resource Seeds, Inc.</v>
          </cell>
          <cell r="C1354" t="str">
            <v>California</v>
          </cell>
          <cell r="D1354">
            <v>2006</v>
          </cell>
        </row>
        <row r="1355">
          <cell r="A1355" t="str">
            <v>WESTBRED528</v>
          </cell>
          <cell r="B1355" t="str">
            <v>Westbred, LLC</v>
          </cell>
          <cell r="C1355" t="str">
            <v>Montana</v>
          </cell>
          <cell r="D1355">
            <v>2005</v>
          </cell>
        </row>
        <row r="1356">
          <cell r="A1356" t="str">
            <v>YELLOWSTONE</v>
          </cell>
          <cell r="B1356" t="str">
            <v>Montana AES</v>
          </cell>
          <cell r="C1356" t="str">
            <v>Montana</v>
          </cell>
          <cell r="D1356">
            <v>2005</v>
          </cell>
        </row>
        <row r="1357">
          <cell r="A1357" t="str">
            <v>YUMA/YUMAR</v>
          </cell>
        </row>
        <row r="1358">
          <cell r="A1358" t="str">
            <v>BACUP</v>
          </cell>
          <cell r="B1358" t="str">
            <v>Minnesota Agric. Exp. Station and USDA-ARS</v>
          </cell>
          <cell r="C1358" t="str">
            <v>Minnesota</v>
          </cell>
          <cell r="D1358">
            <v>1996</v>
          </cell>
        </row>
        <row r="1359">
          <cell r="A1359" t="str">
            <v>EMBER</v>
          </cell>
          <cell r="B1359" t="str">
            <v>South Dakota Agric. Exp. Station</v>
          </cell>
          <cell r="C1359" t="str">
            <v>South Dakota</v>
          </cell>
          <cell r="D1359">
            <v>1999</v>
          </cell>
        </row>
        <row r="1360">
          <cell r="A1360" t="str">
            <v>MCVEY</v>
          </cell>
          <cell r="B1360" t="str">
            <v>Minnesota Agric. Exp. Station and USDA-ARS</v>
          </cell>
          <cell r="C1360" t="str">
            <v>Minnesota</v>
          </cell>
          <cell r="D1360">
            <v>1999</v>
          </cell>
        </row>
        <row r="1361">
          <cell r="A1361" t="str">
            <v>MINNPRO</v>
          </cell>
          <cell r="B1361" t="str">
            <v>USDA-ARS and the Minnesota Agric. Exp. Station</v>
          </cell>
          <cell r="C1361" t="str">
            <v>Minnesota</v>
          </cell>
          <cell r="D1361">
            <v>1989</v>
          </cell>
        </row>
        <row r="1362">
          <cell r="A1362" t="str">
            <v>SUNBEAM</v>
          </cell>
          <cell r="B1362" t="str">
            <v>Mr Joseph Danne</v>
          </cell>
          <cell r="C1362" t="str">
            <v>Oklahoma</v>
          </cell>
        </row>
        <row r="1363">
          <cell r="A1363" t="str">
            <v>ALICEL</v>
          </cell>
          <cell r="C1363" t="str">
            <v>Oregon</v>
          </cell>
          <cell r="D1363">
            <v>1932</v>
          </cell>
        </row>
        <row r="1364">
          <cell r="A1364" t="str">
            <v>ZVARIETYNOTREPORTED</v>
          </cell>
        </row>
        <row r="1365">
          <cell r="A1365" t="str">
            <v>ZYOTHERS</v>
          </cell>
        </row>
        <row r="1366">
          <cell r="A1366" t="str">
            <v>ZZTOTALADDED</v>
          </cell>
        </row>
        <row r="1367">
          <cell r="A1367" t="str">
            <v>ZZTOTALREPORTED</v>
          </cell>
        </row>
        <row r="1368">
          <cell r="A1368" t="str">
            <v>0</v>
          </cell>
        </row>
        <row r="1369">
          <cell r="A1369" t="str">
            <v>0</v>
          </cell>
        </row>
        <row r="1370">
          <cell r="A1370" t="str">
            <v>0</v>
          </cell>
        </row>
        <row r="1371">
          <cell r="A1371" t="str">
            <v>0</v>
          </cell>
        </row>
        <row r="1372">
          <cell r="A1372" t="str">
            <v>0</v>
          </cell>
        </row>
        <row r="1373">
          <cell r="A1373" t="str">
            <v>0</v>
          </cell>
        </row>
        <row r="1374">
          <cell r="A1374" t="str">
            <v>0</v>
          </cell>
        </row>
        <row r="1375">
          <cell r="A1375" t="str">
            <v>0</v>
          </cell>
        </row>
        <row r="1376">
          <cell r="A1376" t="str">
            <v>0</v>
          </cell>
        </row>
        <row r="1377">
          <cell r="A1377" t="str">
            <v>0</v>
          </cell>
        </row>
        <row r="1378">
          <cell r="A1378" t="str">
            <v>0</v>
          </cell>
        </row>
        <row r="1379">
          <cell r="A1379" t="str">
            <v>6580</v>
          </cell>
          <cell r="B1379" t="str">
            <v>UNK</v>
          </cell>
          <cell r="C1379" t="str">
            <v>UNK</v>
          </cell>
        </row>
        <row r="1380">
          <cell r="A1380" t="str">
            <v>7168</v>
          </cell>
          <cell r="B1380" t="str">
            <v>University of Manitoba</v>
          </cell>
          <cell r="C1380" t="str">
            <v>UNK</v>
          </cell>
        </row>
        <row r="1381">
          <cell r="A1381" t="str">
            <v>8156</v>
          </cell>
          <cell r="B1381" t="str">
            <v>UNK</v>
          </cell>
          <cell r="C1381" t="str">
            <v>UNK</v>
          </cell>
        </row>
        <row r="1382">
          <cell r="A1382" t="str">
            <v>7-5</v>
          </cell>
          <cell r="B1382" t="str">
            <v>UNK</v>
          </cell>
          <cell r="C1382" t="str">
            <v>UNK</v>
          </cell>
        </row>
        <row r="1383">
          <cell r="A1383" t="str">
            <v>68112</v>
          </cell>
          <cell r="B1383" t="str">
            <v>UNK</v>
          </cell>
          <cell r="C1383" t="str">
            <v>UNK</v>
          </cell>
        </row>
        <row r="1384">
          <cell r="A1384" t="str">
            <v>93463</v>
          </cell>
          <cell r="B1384" t="str">
            <v>UNK</v>
          </cell>
          <cell r="C1384" t="str">
            <v>UNK</v>
          </cell>
        </row>
        <row r="1385">
          <cell r="A1385" t="str">
            <v>(14X53-101)</v>
          </cell>
          <cell r="B1385" t="str">
            <v>UNK</v>
          </cell>
          <cell r="C1385" t="str">
            <v>UNK</v>
          </cell>
        </row>
        <row r="1386">
          <cell r="A1386" t="str">
            <v>1057F4-33</v>
          </cell>
          <cell r="B1386" t="str">
            <v>Ohio AES</v>
          </cell>
          <cell r="C1386" t="str">
            <v>Ohio</v>
          </cell>
        </row>
        <row r="1387">
          <cell r="A1387" t="str">
            <v>12-SE</v>
          </cell>
          <cell r="B1387" t="str">
            <v>UNK</v>
          </cell>
          <cell r="C1387" t="str">
            <v>UNK</v>
          </cell>
        </row>
        <row r="1388">
          <cell r="A1388" t="str">
            <v>1950ROW223</v>
          </cell>
          <cell r="B1388" t="str">
            <v>Virginia AES</v>
          </cell>
          <cell r="C1388" t="str">
            <v>Virginia</v>
          </cell>
        </row>
        <row r="1389">
          <cell r="A1389" t="str">
            <v>199-4</v>
          </cell>
          <cell r="B1389" t="str">
            <v>Virginia AES</v>
          </cell>
          <cell r="C1389" t="str">
            <v>Virginia</v>
          </cell>
        </row>
        <row r="1390">
          <cell r="A1390" t="str">
            <v>51-3349</v>
          </cell>
          <cell r="B1390" t="str">
            <v>UNK</v>
          </cell>
          <cell r="C1390" t="str">
            <v>UNK</v>
          </cell>
        </row>
        <row r="1391">
          <cell r="A1391" t="str">
            <v>63-8-189-7</v>
          </cell>
          <cell r="B1391" t="str">
            <v>UNK</v>
          </cell>
          <cell r="C1391" t="str">
            <v>UNK</v>
          </cell>
        </row>
        <row r="1392">
          <cell r="A1392" t="str">
            <v>A2747</v>
          </cell>
          <cell r="B1392" t="str">
            <v>UNK</v>
          </cell>
          <cell r="C1392" t="str">
            <v>UNK</v>
          </cell>
        </row>
        <row r="1393">
          <cell r="A1393" t="str">
            <v>A3141</v>
          </cell>
          <cell r="B1393" t="str">
            <v>UNK</v>
          </cell>
          <cell r="C1393" t="str">
            <v>UNK</v>
          </cell>
        </row>
        <row r="1394">
          <cell r="A1394" t="str">
            <v>A5115</v>
          </cell>
          <cell r="B1394" t="str">
            <v>UNK</v>
          </cell>
          <cell r="C1394" t="str">
            <v>UNK</v>
          </cell>
        </row>
        <row r="1395">
          <cell r="A1395" t="str">
            <v>A63467S-A-1-59-2-2</v>
          </cell>
          <cell r="B1395" t="str">
            <v>USDA-ARS</v>
          </cell>
          <cell r="C1395" t="str">
            <v>Idaho</v>
          </cell>
        </row>
        <row r="1396">
          <cell r="A1396" t="str">
            <v>A6514S-A-102-1</v>
          </cell>
          <cell r="B1396" t="str">
            <v>UNK</v>
          </cell>
          <cell r="C1396" t="str">
            <v>UNK</v>
          </cell>
        </row>
        <row r="1397">
          <cell r="A1397" t="str">
            <v>A6596S-A-21-1</v>
          </cell>
          <cell r="B1397" t="str">
            <v>USDA-ARS</v>
          </cell>
          <cell r="C1397" t="str">
            <v>Idaho</v>
          </cell>
        </row>
        <row r="1398">
          <cell r="A1398" t="str">
            <v>A68203W-1-6-1</v>
          </cell>
          <cell r="B1398" t="str">
            <v>USDA-ARS</v>
          </cell>
          <cell r="C1398" t="str">
            <v>Idaho</v>
          </cell>
        </row>
        <row r="1399">
          <cell r="A1399" t="str">
            <v>A68203W-E-1-3-3</v>
          </cell>
          <cell r="B1399" t="str">
            <v>USDA-ARS</v>
          </cell>
          <cell r="C1399" t="str">
            <v>Idaho</v>
          </cell>
        </row>
        <row r="1400">
          <cell r="A1400" t="str">
            <v>A71183WS-7-2</v>
          </cell>
          <cell r="B1400" t="str">
            <v>UNK</v>
          </cell>
          <cell r="C1400" t="str">
            <v>UNK</v>
          </cell>
        </row>
        <row r="1401">
          <cell r="A1401" t="str">
            <v>A71255WS-11-3</v>
          </cell>
          <cell r="B1401" t="str">
            <v>UNK</v>
          </cell>
          <cell r="C1401" t="str">
            <v>UNK</v>
          </cell>
        </row>
        <row r="1402">
          <cell r="A1402" t="str">
            <v>A7457W‑13‑1‑1T‑2P</v>
          </cell>
          <cell r="B1402" t="str">
            <v>UNK</v>
          </cell>
          <cell r="C1402" t="str">
            <v>UNK</v>
          </cell>
        </row>
        <row r="1403">
          <cell r="A1403" t="str">
            <v>A7470W-11-2</v>
          </cell>
          <cell r="B1403" t="str">
            <v>UNK</v>
          </cell>
          <cell r="C1403" t="str">
            <v>UNK</v>
          </cell>
        </row>
        <row r="1404">
          <cell r="A1404" t="str">
            <v>A76327W‑2‑3T‑5P</v>
          </cell>
          <cell r="B1404" t="str">
            <v>UNK</v>
          </cell>
          <cell r="C1404" t="str">
            <v>UNK</v>
          </cell>
        </row>
        <row r="1405">
          <cell r="A1405" t="str">
            <v>A771084S-B</v>
          </cell>
          <cell r="B1405" t="str">
            <v>UNK</v>
          </cell>
          <cell r="C1405" t="str">
            <v>UNK</v>
          </cell>
        </row>
        <row r="1406">
          <cell r="A1406" t="str">
            <v>A774125W-16-3-1</v>
          </cell>
          <cell r="B1406" t="str">
            <v>UNK</v>
          </cell>
          <cell r="C1406" t="str">
            <v>UNK</v>
          </cell>
        </row>
        <row r="1407">
          <cell r="A1407" t="str">
            <v>A78240S-2</v>
          </cell>
          <cell r="B1407" t="str">
            <v>UNK</v>
          </cell>
          <cell r="C1407" t="str">
            <v>UNK</v>
          </cell>
        </row>
        <row r="1408">
          <cell r="A1408" t="str">
            <v>ABESIB</v>
          </cell>
          <cell r="B1408" t="str">
            <v>Purdue AES; USDA-ARS</v>
          </cell>
          <cell r="C1408" t="str">
            <v>USA-Indiana</v>
          </cell>
        </row>
        <row r="1409">
          <cell r="A1409" t="str">
            <v>AEGILOPSSPELTOIDES,AMPHIDIPLOID</v>
          </cell>
          <cell r="B1409" t="str">
            <v>UNK</v>
          </cell>
          <cell r="C1409" t="str">
            <v>UNK</v>
          </cell>
        </row>
        <row r="1410">
          <cell r="A1410" t="str">
            <v>AEGILOPSSQUARROSA</v>
          </cell>
          <cell r="B1410" t="str">
            <v>UNK</v>
          </cell>
          <cell r="C1410" t="str">
            <v>UNK</v>
          </cell>
        </row>
        <row r="1411">
          <cell r="A1411" t="str">
            <v>AEGILOPSUMBELLULATA</v>
          </cell>
          <cell r="B1411" t="str">
            <v>UNK</v>
          </cell>
          <cell r="C1411" t="str">
            <v>UNK</v>
          </cell>
        </row>
        <row r="1412">
          <cell r="A1412" t="str">
            <v>AEGILOPSVENTRICOSUM</v>
          </cell>
          <cell r="B1412" t="str">
            <v>UNK</v>
          </cell>
          <cell r="C1412" t="str">
            <v>UNK</v>
          </cell>
        </row>
        <row r="1413">
          <cell r="A1413" t="str">
            <v>AFGHANISTAN</v>
          </cell>
          <cell r="B1413" t="str">
            <v>UNK</v>
          </cell>
          <cell r="C1413" t="str">
            <v>UNK</v>
          </cell>
        </row>
        <row r="1414">
          <cell r="A1414" t="str">
            <v>AFGHANISTANSEL.</v>
          </cell>
          <cell r="B1414" t="str">
            <v>UNK</v>
          </cell>
          <cell r="C1414" t="str">
            <v>UNK</v>
          </cell>
        </row>
        <row r="1415">
          <cell r="A1415" t="str">
            <v>AFRICA43</v>
          </cell>
          <cell r="B1415" t="str">
            <v>UNK</v>
          </cell>
          <cell r="C1415" t="str">
            <v>South Africa</v>
          </cell>
        </row>
        <row r="1416">
          <cell r="A1416" t="str">
            <v>AGATHA</v>
          </cell>
          <cell r="B1416" t="str">
            <v>University of Saskatchewan, Canada</v>
          </cell>
          <cell r="C1416" t="str">
            <v>Canada</v>
          </cell>
        </row>
        <row r="1417">
          <cell r="A1417" t="str">
            <v>AGROPYRONELONGATUM</v>
          </cell>
          <cell r="B1417" t="str">
            <v>UNK</v>
          </cell>
          <cell r="C1417" t="str">
            <v>Eastern Mediterranean Region</v>
          </cell>
        </row>
        <row r="1418">
          <cell r="A1418" t="str">
            <v>AGRUS</v>
          </cell>
          <cell r="B1418" t="str">
            <v>USDA-ARS; Purdue University</v>
          </cell>
          <cell r="C1418" t="str">
            <v>Indiana</v>
          </cell>
          <cell r="D1418">
            <v>1972</v>
          </cell>
        </row>
        <row r="1419">
          <cell r="A1419" t="str">
            <v>AGUILERA</v>
          </cell>
          <cell r="B1419" t="str">
            <v>UNK</v>
          </cell>
          <cell r="C1419" t="str">
            <v>Mexico</v>
          </cell>
        </row>
        <row r="1420">
          <cell r="A1420" t="str">
            <v>AGUILERA8</v>
          </cell>
          <cell r="B1420" t="str">
            <v>UNK</v>
          </cell>
          <cell r="C1420" t="str">
            <v>Mexico</v>
          </cell>
        </row>
        <row r="1421">
          <cell r="A1421" t="str">
            <v>AGUILERA4</v>
          </cell>
          <cell r="B1421" t="str">
            <v>UNK</v>
          </cell>
          <cell r="C1421" t="str">
            <v>UNK</v>
          </cell>
        </row>
        <row r="1422">
          <cell r="A1422" t="str">
            <v>AKA-DARUMA</v>
          </cell>
          <cell r="B1422" t="str">
            <v>UNK</v>
          </cell>
          <cell r="C1422" t="str">
            <v>Japan</v>
          </cell>
          <cell r="D1422">
            <v>1968</v>
          </cell>
        </row>
        <row r="1423">
          <cell r="A1423" t="str">
            <v>AKAGOMUGHI</v>
          </cell>
          <cell r="B1423" t="str">
            <v>Landrace</v>
          </cell>
          <cell r="C1423" t="str">
            <v>Japan</v>
          </cell>
        </row>
        <row r="1424">
          <cell r="A1424" t="str">
            <v>ALABASKAYA</v>
          </cell>
          <cell r="B1424" t="str">
            <v>UNK</v>
          </cell>
          <cell r="C1424" t="str">
            <v>Kazakhstan</v>
          </cell>
          <cell r="D1424">
            <v>1959</v>
          </cell>
        </row>
        <row r="1425">
          <cell r="A1425" t="str">
            <v>ALBATROS</v>
          </cell>
          <cell r="B1425" t="str">
            <v>UNK</v>
          </cell>
          <cell r="C1425" t="str">
            <v>Mexico</v>
          </cell>
          <cell r="D1425">
            <v>1969</v>
          </cell>
        </row>
        <row r="1426">
          <cell r="A1426" t="str">
            <v>ALFREDOCHAVES6.21</v>
          </cell>
          <cell r="B1426" t="str">
            <v>UNK</v>
          </cell>
          <cell r="C1426" t="str">
            <v>Brazil</v>
          </cell>
          <cell r="D1426">
            <v>1922</v>
          </cell>
        </row>
        <row r="1427">
          <cell r="A1427" t="str">
            <v>ALFREDOCHAVES3-21</v>
          </cell>
          <cell r="B1427" t="str">
            <v>UNK</v>
          </cell>
          <cell r="C1427" t="str">
            <v>Brazil</v>
          </cell>
          <cell r="D1427">
            <v>1922</v>
          </cell>
        </row>
        <row r="1428">
          <cell r="A1428" t="str">
            <v>ALFREDOCHAVES4-21</v>
          </cell>
          <cell r="B1428" t="str">
            <v>UNK</v>
          </cell>
          <cell r="C1428" t="str">
            <v>Brazil</v>
          </cell>
          <cell r="D1428">
            <v>1922</v>
          </cell>
        </row>
        <row r="1429">
          <cell r="A1429" t="str">
            <v>ALICEL</v>
          </cell>
          <cell r="B1429" t="str">
            <v>Oregon AES</v>
          </cell>
          <cell r="C1429" t="str">
            <v>USA-Oregon</v>
          </cell>
          <cell r="D1429">
            <v>1932</v>
          </cell>
        </row>
        <row r="1430">
          <cell r="A1430" t="str">
            <v>ALPHA-CAN</v>
          </cell>
          <cell r="B1430" t="str">
            <v>UNK</v>
          </cell>
          <cell r="C1430" t="str">
            <v>Canada</v>
          </cell>
        </row>
        <row r="1431">
          <cell r="A1431" t="str">
            <v>AMERICANBANNER</v>
          </cell>
          <cell r="B1431" t="str">
            <v>Michigan Agricultural College</v>
          </cell>
          <cell r="C1431" t="str">
            <v>Michigan</v>
          </cell>
          <cell r="D1431">
            <v>1906</v>
          </cell>
        </row>
        <row r="1432">
          <cell r="A1432" t="str">
            <v>AMERICANO25E</v>
          </cell>
          <cell r="B1432" t="str">
            <v>Landrace</v>
          </cell>
          <cell r="C1432" t="str">
            <v>Uruguay</v>
          </cell>
          <cell r="D1432">
            <v>1918</v>
          </cell>
        </row>
        <row r="1433">
          <cell r="A1433" t="str">
            <v>AMERICANO26N</v>
          </cell>
          <cell r="B1433" t="str">
            <v>Landrace</v>
          </cell>
          <cell r="C1433" t="str">
            <v>Uruguay</v>
          </cell>
          <cell r="D1433">
            <v>1918</v>
          </cell>
        </row>
        <row r="1434">
          <cell r="A1434" t="str">
            <v>AMERICANO44D</v>
          </cell>
          <cell r="B1434" t="str">
            <v>Landrace</v>
          </cell>
          <cell r="C1434" t="str">
            <v>Uruguay</v>
          </cell>
          <cell r="D1434">
            <v>1918</v>
          </cell>
        </row>
        <row r="1435">
          <cell r="A1435" t="str">
            <v>AMIGO</v>
          </cell>
          <cell r="B1435" t="str">
            <v>USDA;Oklahoma AES</v>
          </cell>
          <cell r="C1435" t="str">
            <v>Oklahoma</v>
          </cell>
          <cell r="D1435">
            <v>1976</v>
          </cell>
        </row>
        <row r="1436">
          <cell r="A1436" t="str">
            <v>ANDES</v>
          </cell>
          <cell r="B1436" t="str">
            <v>Rockefeller Foundation</v>
          </cell>
          <cell r="C1436" t="str">
            <v>Columbia</v>
          </cell>
          <cell r="D1436">
            <v>1962</v>
          </cell>
        </row>
        <row r="1437">
          <cell r="A1437" t="str">
            <v>ANDES64A</v>
          </cell>
          <cell r="B1437" t="str">
            <v>UNK</v>
          </cell>
          <cell r="C1437" t="str">
            <v>Mexico</v>
          </cell>
          <cell r="D1437">
            <v>1964</v>
          </cell>
        </row>
        <row r="1438">
          <cell r="A1438" t="str">
            <v>ANDESENANO</v>
          </cell>
          <cell r="B1438" t="str">
            <v>UNK</v>
          </cell>
          <cell r="C1438" t="str">
            <v>Mexico</v>
          </cell>
        </row>
        <row r="1439">
          <cell r="A1439" t="str">
            <v>ANHINGASIB</v>
          </cell>
          <cell r="B1439" t="str">
            <v>CIMMYT</v>
          </cell>
          <cell r="C1439" t="str">
            <v>Mexico</v>
          </cell>
          <cell r="D1439">
            <v>1969</v>
          </cell>
        </row>
        <row r="1440">
          <cell r="A1440" t="str">
            <v>APULIASEL.KLEIN</v>
          </cell>
          <cell r="B1440" t="str">
            <v>UNK</v>
          </cell>
          <cell r="C1440" t="str">
            <v>Italy</v>
          </cell>
        </row>
        <row r="1441">
          <cell r="A1441" t="str">
            <v>AQUILA</v>
          </cell>
          <cell r="B1441" t="str">
            <v>Michahelles-Samoggia Seed Co.</v>
          </cell>
          <cell r="C1441" t="str">
            <v>Emilia-Romagna, Italy</v>
          </cell>
          <cell r="D1441">
            <v>1954</v>
          </cell>
        </row>
        <row r="1442">
          <cell r="A1442" t="str">
            <v>ARBON</v>
          </cell>
          <cell r="B1442" t="str">
            <v>Idaho AES; USDA-ARS</v>
          </cell>
          <cell r="C1442" t="str">
            <v>Idaho</v>
          </cell>
          <cell r="D1442">
            <v>1978</v>
          </cell>
        </row>
        <row r="1443">
          <cell r="A1443" t="str">
            <v>ARDENNE</v>
          </cell>
          <cell r="B1443" t="str">
            <v>Station d'Amelioration des Plantes</v>
          </cell>
          <cell r="C1443" t="str">
            <v>Namur, Belgium</v>
          </cell>
        </row>
        <row r="1444">
          <cell r="A1444" t="str">
            <v>ARDITO</v>
          </cell>
          <cell r="B1444" t="str">
            <v>Strampelli, N., Stazione di Granicoltura</v>
          </cell>
          <cell r="C1444" t="str">
            <v>Latium, Italy</v>
          </cell>
          <cell r="D1444">
            <v>1935</v>
          </cell>
        </row>
        <row r="1445">
          <cell r="A1445" t="str">
            <v>ARG5</v>
          </cell>
          <cell r="B1445" t="str">
            <v>UNK</v>
          </cell>
          <cell r="C1445" t="str">
            <v>UNK</v>
          </cell>
        </row>
        <row r="1446">
          <cell r="A1446" t="str">
            <v>ARLIN</v>
          </cell>
          <cell r="B1446" t="str">
            <v>Kansas AES; USDA-ARS</v>
          </cell>
          <cell r="C1446" t="str">
            <v>USA-Kansas</v>
          </cell>
          <cell r="D1446">
            <v>1992</v>
          </cell>
        </row>
        <row r="1447">
          <cell r="A1447" t="str">
            <v>ARMINDA</v>
          </cell>
          <cell r="B1447" t="str">
            <v>Koninkluk Kweekbedrue en Zaadhandel</v>
          </cell>
          <cell r="C1447" t="str">
            <v>Netherlands</v>
          </cell>
          <cell r="D1447">
            <v>1977</v>
          </cell>
        </row>
        <row r="1448">
          <cell r="A1448" t="str">
            <v>ARTEMOVKA</v>
          </cell>
          <cell r="B1448" t="str">
            <v>UNK</v>
          </cell>
          <cell r="C1448" t="str">
            <v>Donetsk, Ukraine</v>
          </cell>
        </row>
        <row r="1449">
          <cell r="A1449" t="str">
            <v>ARTHURSIB</v>
          </cell>
          <cell r="B1449" t="str">
            <v>Purdue AES; USDA-ARS</v>
          </cell>
          <cell r="C1449" t="str">
            <v>USA-Indiana</v>
          </cell>
          <cell r="D1449">
            <v>1968</v>
          </cell>
        </row>
        <row r="1450">
          <cell r="A1450" t="str">
            <v>ARTHUR71SIB</v>
          </cell>
          <cell r="B1450" t="str">
            <v>Purdue AES; USDA-ARS</v>
          </cell>
          <cell r="C1450" t="str">
            <v>USA-Indiana</v>
          </cell>
          <cell r="D1450">
            <v>1971</v>
          </cell>
        </row>
        <row r="1451">
          <cell r="A1451" t="str">
            <v>ARTHUR71'TYPE'</v>
          </cell>
          <cell r="B1451" t="str">
            <v>Purdue AES; USDA-ARS</v>
          </cell>
          <cell r="C1451" t="str">
            <v>USA-Indiana</v>
          </cell>
          <cell r="D1451">
            <v>1971</v>
          </cell>
        </row>
        <row r="1452">
          <cell r="A1452" t="str">
            <v>ARTIGAS</v>
          </cell>
          <cell r="B1452" t="str">
            <v>UNK</v>
          </cell>
          <cell r="C1452" t="str">
            <v>Uruguay</v>
          </cell>
          <cell r="D1452">
            <v>1927</v>
          </cell>
        </row>
        <row r="1453">
          <cell r="A1453" t="str">
            <v>ASOSAN</v>
          </cell>
          <cell r="B1453" t="str">
            <v>UNK</v>
          </cell>
          <cell r="C1453" t="str">
            <v>Japan</v>
          </cell>
        </row>
        <row r="1454">
          <cell r="A1454" t="str">
            <v>AURORA</v>
          </cell>
          <cell r="B1454" t="str">
            <v>UNK</v>
          </cell>
          <cell r="C1454" t="str">
            <v>Russia</v>
          </cell>
        </row>
        <row r="1455">
          <cell r="A1455" t="str">
            <v>AURORE</v>
          </cell>
          <cell r="B1455" t="str">
            <v>Farrer W., Department of Agriculture</v>
          </cell>
          <cell r="C1455" t="str">
            <v>Australia</v>
          </cell>
          <cell r="D1455">
            <v>1920</v>
          </cell>
        </row>
        <row r="1456">
          <cell r="A1456" t="str">
            <v>AUSTRALIANEARLY</v>
          </cell>
          <cell r="B1456" t="str">
            <v>UNK</v>
          </cell>
          <cell r="C1456" t="str">
            <v>UNK</v>
          </cell>
        </row>
        <row r="1457">
          <cell r="A1457" t="str">
            <v>AUTONOMIA</v>
          </cell>
          <cell r="B1457" t="str">
            <v>Michahelles, M.</v>
          </cell>
          <cell r="C1457" t="str">
            <v>Tuscany, Italy</v>
          </cell>
          <cell r="D1457">
            <v>1959</v>
          </cell>
        </row>
        <row r="1458">
          <cell r="A1458" t="str">
            <v>AVONSIB</v>
          </cell>
          <cell r="B1458" t="str">
            <v>Cornell AES; USDA-ARS</v>
          </cell>
          <cell r="C1458" t="str">
            <v>USA-New York</v>
          </cell>
          <cell r="D1458">
            <v>1958</v>
          </cell>
        </row>
        <row r="1459">
          <cell r="A1459" t="str">
            <v>B40</v>
          </cell>
          <cell r="B1459" t="str">
            <v>Pioneer</v>
          </cell>
          <cell r="C1459" t="str">
            <v>UNK</v>
          </cell>
        </row>
        <row r="1460">
          <cell r="A1460" t="str">
            <v>B41</v>
          </cell>
          <cell r="B1460" t="str">
            <v>Pioneer</v>
          </cell>
          <cell r="C1460" t="str">
            <v>UNK</v>
          </cell>
        </row>
        <row r="1461">
          <cell r="A1461" t="str">
            <v>B47</v>
          </cell>
          <cell r="B1461" t="str">
            <v>Pioneer</v>
          </cell>
          <cell r="C1461" t="str">
            <v>UNK</v>
          </cell>
        </row>
        <row r="1462">
          <cell r="A1462" t="str">
            <v>B61-136AB.SEL.1</v>
          </cell>
          <cell r="B1462" t="str">
            <v>Montana AES</v>
          </cell>
          <cell r="C1462" t="str">
            <v>Montana</v>
          </cell>
        </row>
        <row r="1463">
          <cell r="A1463" t="str">
            <v>BACKA</v>
          </cell>
          <cell r="B1463" t="str">
            <v>Institut Za Poljoprivredna Instrazivanja.</v>
          </cell>
          <cell r="C1463" t="str">
            <v>Serbia, Yugoslavia</v>
          </cell>
          <cell r="D1463">
            <v>1964</v>
          </cell>
        </row>
        <row r="1464">
          <cell r="A1464" t="str">
            <v>BAGE</v>
          </cell>
          <cell r="B1464" t="str">
            <v>UNK</v>
          </cell>
          <cell r="C1464" t="str">
            <v>Brazil</v>
          </cell>
          <cell r="D1464">
            <v>1949</v>
          </cell>
        </row>
        <row r="1465">
          <cell r="A1465" t="str">
            <v>BAGE1971</v>
          </cell>
          <cell r="B1465" t="str">
            <v>UNK</v>
          </cell>
          <cell r="C1465" t="str">
            <v>Brazil</v>
          </cell>
        </row>
        <row r="1466">
          <cell r="A1466" t="str">
            <v>BAGE2018</v>
          </cell>
          <cell r="B1466" t="str">
            <v>UNK</v>
          </cell>
          <cell r="C1466" t="str">
            <v>Brazil</v>
          </cell>
        </row>
        <row r="1467">
          <cell r="A1467" t="str">
            <v>BAJIO66</v>
          </cell>
          <cell r="B1467" t="str">
            <v>CIMMYT</v>
          </cell>
          <cell r="C1467" t="str">
            <v>Mexico</v>
          </cell>
          <cell r="D1467">
            <v>1966</v>
          </cell>
        </row>
        <row r="1468">
          <cell r="A1468" t="str">
            <v>BANAT</v>
          </cell>
          <cell r="B1468" t="str">
            <v>Iowa AES</v>
          </cell>
          <cell r="C1468" t="str">
            <v>Iowa</v>
          </cell>
        </row>
        <row r="1469">
          <cell r="A1469" t="str">
            <v>BANATKA</v>
          </cell>
          <cell r="B1469" t="str">
            <v>Landrace</v>
          </cell>
          <cell r="C1469" t="str">
            <v>Ukraine</v>
          </cell>
          <cell r="D1469">
            <v>1926</v>
          </cell>
        </row>
        <row r="1470">
          <cell r="A1470" t="str">
            <v>BARBUD'UKRAINE</v>
          </cell>
          <cell r="B1470" t="str">
            <v>UNK</v>
          </cell>
          <cell r="C1470" t="str">
            <v>UNK</v>
          </cell>
        </row>
        <row r="1471">
          <cell r="A1471" t="str">
            <v>BARLETA</v>
          </cell>
          <cell r="B1471" t="str">
            <v>Landrace</v>
          </cell>
          <cell r="C1471" t="str">
            <v>Argentina</v>
          </cell>
          <cell r="D1471">
            <v>1926</v>
          </cell>
        </row>
        <row r="1472">
          <cell r="A1472" t="str">
            <v>BARLETA7D</v>
          </cell>
          <cell r="B1472" t="str">
            <v>UNK</v>
          </cell>
          <cell r="C1472" t="str">
            <v>Argentina</v>
          </cell>
        </row>
        <row r="1473">
          <cell r="A1473" t="str">
            <v>BARRIGONYAQUI</v>
          </cell>
          <cell r="B1473" t="str">
            <v>Landrace</v>
          </cell>
          <cell r="C1473" t="str">
            <v>Mexico</v>
          </cell>
          <cell r="D1473">
            <v>1957</v>
          </cell>
        </row>
        <row r="1474">
          <cell r="A1474" t="str">
            <v>BARRIGONYAQUIENANO</v>
          </cell>
          <cell r="B1474" t="str">
            <v>UNK</v>
          </cell>
          <cell r="C1474" t="str">
            <v>Mexico</v>
          </cell>
        </row>
        <row r="1475">
          <cell r="A1475" t="str">
            <v>BE1-5</v>
          </cell>
          <cell r="B1475" t="str">
            <v>Punjab Agricultural University</v>
          </cell>
          <cell r="C1475" t="str">
            <v>India</v>
          </cell>
        </row>
        <row r="1476">
          <cell r="A1476" t="str">
            <v>BEAUSIB</v>
          </cell>
          <cell r="B1476" t="str">
            <v>Purdue AES; USDA-ARS</v>
          </cell>
          <cell r="C1476" t="str">
            <v>USA-Indiana</v>
          </cell>
          <cell r="D1476">
            <v>1976</v>
          </cell>
        </row>
        <row r="1477">
          <cell r="A1477" t="str">
            <v>BELOGLINA</v>
          </cell>
          <cell r="B1477" t="str">
            <v>Landrace</v>
          </cell>
          <cell r="C1477" t="str">
            <v>Russia</v>
          </cell>
          <cell r="D1477">
            <v>1900</v>
          </cell>
        </row>
        <row r="1478">
          <cell r="A1478" t="str">
            <v>BELOTERKOVSKAIA198</v>
          </cell>
          <cell r="B1478" t="str">
            <v>UNK</v>
          </cell>
          <cell r="C1478" t="str">
            <v>Russia</v>
          </cell>
        </row>
        <row r="1479">
          <cell r="A1479" t="str">
            <v>BENHURSIB</v>
          </cell>
          <cell r="B1479" t="str">
            <v>Purdue AES; USDA-ARS</v>
          </cell>
          <cell r="C1479" t="str">
            <v>USA-Indiana</v>
          </cell>
          <cell r="D1479">
            <v>1966</v>
          </cell>
        </row>
        <row r="1480">
          <cell r="A1480" t="str">
            <v>BENITO</v>
          </cell>
          <cell r="B1480" t="str">
            <v>Agriculture Canada, Research Branch, Winnipeg, Manitoba</v>
          </cell>
          <cell r="C1480" t="str">
            <v>Canada</v>
          </cell>
          <cell r="D1480">
            <v>1979</v>
          </cell>
        </row>
        <row r="1481">
          <cell r="A1481" t="str">
            <v>BENNETTSIB</v>
          </cell>
          <cell r="B1481" t="str">
            <v>Nebraska AES; USDA-ARS</v>
          </cell>
          <cell r="C1481" t="str">
            <v>USA-Nebraska</v>
          </cell>
          <cell r="D1481">
            <v>1978</v>
          </cell>
        </row>
        <row r="1482">
          <cell r="A1482" t="str">
            <v>BENOIST40</v>
          </cell>
          <cell r="B1482" t="str">
            <v>Claude Benoist, Ferme de Moyencourt, Ville de Paris</v>
          </cell>
          <cell r="C1482" t="str">
            <v>France</v>
          </cell>
        </row>
        <row r="1483">
          <cell r="A1483" t="str">
            <v>BEZOSTAJA4</v>
          </cell>
          <cell r="B1483" t="str">
            <v>Lukjanenko, P., Krasnodar Agricultural Research Institute.</v>
          </cell>
          <cell r="C1483" t="str">
            <v>Krasnodar, Russian Federation</v>
          </cell>
          <cell r="D1483">
            <v>1955</v>
          </cell>
        </row>
        <row r="1484">
          <cell r="A1484" t="str">
            <v>BEZOSTAJA1</v>
          </cell>
          <cell r="B1484" t="str">
            <v>Lukjanenko, P., Krasnodar Agricultural Research Institute.</v>
          </cell>
          <cell r="C1484" t="str">
            <v>Krasnodar, Russian Federation</v>
          </cell>
          <cell r="D1484">
            <v>1959</v>
          </cell>
        </row>
        <row r="1485">
          <cell r="A1485" t="str">
            <v>BH1146</v>
          </cell>
          <cell r="B1485" t="str">
            <v>Instituto Agronomico</v>
          </cell>
          <cell r="C1485" t="str">
            <v>Minas Gerais, Brazil</v>
          </cell>
          <cell r="D1485">
            <v>1955</v>
          </cell>
        </row>
        <row r="1486">
          <cell r="A1486" t="str">
            <v>BIGCLUB43SIB</v>
          </cell>
          <cell r="B1486" t="str">
            <v>California AES; USDA-ARS</v>
          </cell>
          <cell r="C1486" t="str">
            <v>USA-California</v>
          </cell>
          <cell r="D1486">
            <v>1944</v>
          </cell>
        </row>
        <row r="1487">
          <cell r="A1487" t="str">
            <v>BISERKA</v>
          </cell>
          <cell r="B1487" t="str">
            <v>Institute of Field and Vegetable Crops.</v>
          </cell>
          <cell r="C1487" t="str">
            <v>Serbia, Yugoslavia</v>
          </cell>
          <cell r="D1487">
            <v>1972</v>
          </cell>
        </row>
        <row r="1488">
          <cell r="A1488" t="str">
            <v>BLACKHULLH59C</v>
          </cell>
          <cell r="B1488" t="str">
            <v>UNK</v>
          </cell>
          <cell r="C1488" t="str">
            <v>UNK</v>
          </cell>
        </row>
        <row r="1489">
          <cell r="A1489" t="str">
            <v>BLAUEDAME</v>
          </cell>
          <cell r="B1489" t="str">
            <v>UNK</v>
          </cell>
          <cell r="C1489" t="str">
            <v>Germany</v>
          </cell>
          <cell r="D1489">
            <v>1952</v>
          </cell>
        </row>
        <row r="1490">
          <cell r="A1490" t="str">
            <v>BLEDESAUMURAUTOMNE</v>
          </cell>
          <cell r="B1490" t="str">
            <v>Landrace</v>
          </cell>
          <cell r="C1490" t="str">
            <v>France</v>
          </cell>
        </row>
        <row r="1491">
          <cell r="A1491" t="str">
            <v>BLESIEGLE</v>
          </cell>
          <cell r="B1491" t="str">
            <v>Landrace</v>
          </cell>
          <cell r="C1491" t="str">
            <v>France</v>
          </cell>
        </row>
        <row r="1492">
          <cell r="A1492" t="str">
            <v>BLOUNT'SLAMBRIGG</v>
          </cell>
          <cell r="B1492" t="str">
            <v>Colorado AES</v>
          </cell>
          <cell r="C1492" t="str">
            <v>USA-Colorado</v>
          </cell>
          <cell r="D1492">
            <v>1912</v>
          </cell>
        </row>
        <row r="1493">
          <cell r="A1493" t="str">
            <v>BLUEBIRD</v>
          </cell>
          <cell r="B1493" t="str">
            <v>CIMMYT</v>
          </cell>
          <cell r="C1493" t="str">
            <v>Mexico</v>
          </cell>
          <cell r="D1493">
            <v>1969</v>
          </cell>
        </row>
        <row r="1494">
          <cell r="A1494" t="str">
            <v>BLUEBIRD4LATE</v>
          </cell>
          <cell r="B1494" t="str">
            <v>CIMMYT</v>
          </cell>
          <cell r="C1494" t="str">
            <v>Mexico</v>
          </cell>
          <cell r="D1494">
            <v>1971</v>
          </cell>
        </row>
        <row r="1495">
          <cell r="A1495" t="str">
            <v>BLUEBOYSEL</v>
          </cell>
          <cell r="B1495" t="str">
            <v>North Carolina AES</v>
          </cell>
          <cell r="C1495" t="str">
            <v>USA-North Carolina</v>
          </cell>
          <cell r="D1495">
            <v>1967</v>
          </cell>
        </row>
        <row r="1496">
          <cell r="A1496" t="str">
            <v>BLUEGIANT</v>
          </cell>
          <cell r="B1496" t="str">
            <v>UNK</v>
          </cell>
          <cell r="C1496" t="str">
            <v>UNK</v>
          </cell>
        </row>
        <row r="1497">
          <cell r="A1497" t="str">
            <v>BOADICEA</v>
          </cell>
          <cell r="B1497" t="str">
            <v>UNK</v>
          </cell>
          <cell r="C1497" t="str">
            <v>Australia</v>
          </cell>
        </row>
        <row r="1498">
          <cell r="A1498" t="str">
            <v>BOBIN</v>
          </cell>
          <cell r="B1498" t="str">
            <v>Pridham, J., Cowra Experiment Farm</v>
          </cell>
          <cell r="C1498" t="str">
            <v>New South Wales, Australia</v>
          </cell>
          <cell r="D1498">
            <v>1925</v>
          </cell>
        </row>
        <row r="1499">
          <cell r="A1499" t="str">
            <v>BOBINW39</v>
          </cell>
          <cell r="B1499" t="str">
            <v>UNK</v>
          </cell>
          <cell r="C1499" t="str">
            <v xml:space="preserve">Australia </v>
          </cell>
        </row>
        <row r="1500">
          <cell r="A1500" t="str">
            <v>BOBS</v>
          </cell>
          <cell r="B1500" t="str">
            <v>William Farrer, Department of Agriculture</v>
          </cell>
          <cell r="C1500" t="str">
            <v>Australia</v>
          </cell>
          <cell r="D1500">
            <v>1900</v>
          </cell>
        </row>
        <row r="1501">
          <cell r="A1501" t="str">
            <v>BONFERMIER</v>
          </cell>
          <cell r="B1501" t="str">
            <v>Vilmorin-Andrieux &amp; Cie</v>
          </cell>
          <cell r="C1501" t="str">
            <v>Ville-de-Paris, France</v>
          </cell>
          <cell r="D1501">
            <v>1904</v>
          </cell>
        </row>
        <row r="1502">
          <cell r="A1502" t="str">
            <v>BORDENAVEPUAN</v>
          </cell>
          <cell r="B1502" t="str">
            <v>Landrace</v>
          </cell>
          <cell r="C1502" t="str">
            <v>UNK</v>
          </cell>
        </row>
        <row r="1503">
          <cell r="A1503" t="str">
            <v>BOWIE</v>
          </cell>
          <cell r="B1503" t="str">
            <v>Texas AES</v>
          </cell>
          <cell r="C1503" t="str">
            <v>USA-Texas</v>
          </cell>
          <cell r="D1503">
            <v>1953</v>
          </cell>
        </row>
        <row r="1504">
          <cell r="A1504" t="str">
            <v>BR180</v>
          </cell>
          <cell r="B1504" t="str">
            <v>UNK</v>
          </cell>
          <cell r="C1504" t="str">
            <v>USA</v>
          </cell>
        </row>
        <row r="1505">
          <cell r="A1505" t="str">
            <v>BREVOR2009</v>
          </cell>
          <cell r="B1505" t="str">
            <v>UNK</v>
          </cell>
          <cell r="C1505" t="str">
            <v>UNK</v>
          </cell>
        </row>
        <row r="1506">
          <cell r="A1506" t="str">
            <v>BRONS</v>
          </cell>
          <cell r="B1506" t="str">
            <v>UNK</v>
          </cell>
          <cell r="C1506" t="str">
            <v>Sweden</v>
          </cell>
        </row>
        <row r="1507">
          <cell r="A1507" t="str">
            <v>BROWICK</v>
          </cell>
          <cell r="B1507" t="str">
            <v>Bandam</v>
          </cell>
          <cell r="C1507" t="str">
            <v>Great Britain</v>
          </cell>
        </row>
        <row r="1508">
          <cell r="A1508" t="str">
            <v>BRULESEL</v>
          </cell>
          <cell r="B1508" t="str">
            <v>Nebraska AES; USDA-ARS</v>
          </cell>
          <cell r="C1508" t="str">
            <v>USA-Nebraska</v>
          </cell>
          <cell r="D1508">
            <v>1981</v>
          </cell>
        </row>
        <row r="1509">
          <cell r="A1509" t="str">
            <v>BUCKCIMMARRON</v>
          </cell>
          <cell r="B1509" t="str">
            <v>Buck, J., Buck S.A.</v>
          </cell>
          <cell r="C1509" t="str">
            <v>Argentina</v>
          </cell>
          <cell r="D1509">
            <v>1980</v>
          </cell>
        </row>
        <row r="1510">
          <cell r="A1510" t="str">
            <v>BUCKBUCK</v>
          </cell>
          <cell r="B1510" t="str">
            <v>CIMMYT</v>
          </cell>
          <cell r="C1510" t="str">
            <v>Mexico</v>
          </cell>
          <cell r="D1510">
            <v>1977</v>
          </cell>
        </row>
        <row r="1511">
          <cell r="A1511" t="str">
            <v>BUCKSKINSIB</v>
          </cell>
          <cell r="B1511" t="str">
            <v>Nebraska AES; USDA-ARS</v>
          </cell>
          <cell r="C1511" t="str">
            <v>USA-Nebraska</v>
          </cell>
          <cell r="D1511">
            <v>1973</v>
          </cell>
        </row>
        <row r="1512">
          <cell r="A1512" t="str">
            <v>BUDAPEST</v>
          </cell>
          <cell r="B1512" t="str">
            <v>UNK</v>
          </cell>
          <cell r="C1512" t="str">
            <v>UNK</v>
          </cell>
        </row>
        <row r="1513">
          <cell r="A1513" t="str">
            <v>BUFFUM</v>
          </cell>
          <cell r="B1513" t="str">
            <v>UNK</v>
          </cell>
          <cell r="C1513" t="str">
            <v>USA</v>
          </cell>
          <cell r="D1513">
            <v>1962</v>
          </cell>
        </row>
        <row r="1514">
          <cell r="A1514" t="str">
            <v>BUHO</v>
          </cell>
          <cell r="B1514" t="str">
            <v>CIMMYT</v>
          </cell>
          <cell r="C1514" t="str">
            <v>Mexico</v>
          </cell>
          <cell r="D1514">
            <v>1973</v>
          </cell>
        </row>
        <row r="1515">
          <cell r="A1515" t="str">
            <v>BUITRE</v>
          </cell>
          <cell r="B1515" t="str">
            <v>CIMMYT</v>
          </cell>
          <cell r="C1515" t="str">
            <v>Mexico</v>
          </cell>
          <cell r="D1515">
            <v>1971</v>
          </cell>
        </row>
        <row r="1516">
          <cell r="A1516" t="str">
            <v>BULGARIA88</v>
          </cell>
          <cell r="B1516" t="str">
            <v>North Bulgaria Exp. Station</v>
          </cell>
          <cell r="C1516" t="str">
            <v>Bulgaria</v>
          </cell>
          <cell r="D1516">
            <v>1988</v>
          </cell>
        </row>
        <row r="1517">
          <cell r="A1517" t="str">
            <v>BURT4</v>
          </cell>
          <cell r="B1517" t="str">
            <v>UNK</v>
          </cell>
          <cell r="C1517" t="str">
            <v>UNK</v>
          </cell>
        </row>
        <row r="1518">
          <cell r="A1518" t="str">
            <v>BUTTON</v>
          </cell>
          <cell r="B1518" t="str">
            <v>UNK</v>
          </cell>
          <cell r="C1518" t="str">
            <v>UNK</v>
          </cell>
        </row>
        <row r="1519">
          <cell r="A1519" t="str">
            <v>BW15</v>
          </cell>
          <cell r="B1519" t="str">
            <v>UNK</v>
          </cell>
          <cell r="C1519" t="str">
            <v>UNK</v>
          </cell>
        </row>
        <row r="1520">
          <cell r="A1520" t="str">
            <v>BW38</v>
          </cell>
          <cell r="B1520" t="str">
            <v>UNK</v>
          </cell>
          <cell r="C1520" t="str">
            <v>UNK</v>
          </cell>
        </row>
        <row r="1521">
          <cell r="A1521" t="str">
            <v>BW514</v>
          </cell>
          <cell r="B1521" t="str">
            <v>UNK</v>
          </cell>
          <cell r="C1521" t="str">
            <v>UNK</v>
          </cell>
        </row>
        <row r="1522">
          <cell r="A1522" t="str">
            <v>BW517</v>
          </cell>
          <cell r="B1522" t="str">
            <v>UNK</v>
          </cell>
          <cell r="C1522" t="str">
            <v>UNK</v>
          </cell>
        </row>
        <row r="1523">
          <cell r="A1523" t="str">
            <v>BW591</v>
          </cell>
          <cell r="B1523" t="str">
            <v>UNK</v>
          </cell>
          <cell r="C1523" t="str">
            <v>UNK</v>
          </cell>
        </row>
        <row r="1524">
          <cell r="A1524" t="str">
            <v>BW608</v>
          </cell>
          <cell r="B1524" t="str">
            <v>UNK</v>
          </cell>
          <cell r="C1524" t="str">
            <v>UNK</v>
          </cell>
        </row>
        <row r="1525">
          <cell r="A1525" t="str">
            <v>BW63</v>
          </cell>
          <cell r="B1525" t="str">
            <v>UNK</v>
          </cell>
          <cell r="C1525" t="str">
            <v>UNK</v>
          </cell>
        </row>
        <row r="1526">
          <cell r="A1526" t="str">
            <v>BW90</v>
          </cell>
          <cell r="B1526" t="str">
            <v>UNK</v>
          </cell>
          <cell r="C1526" t="str">
            <v>UNK</v>
          </cell>
        </row>
        <row r="1527">
          <cell r="A1527" t="str">
            <v>C.O.</v>
          </cell>
          <cell r="B1527" t="str">
            <v>UNK</v>
          </cell>
          <cell r="C1527" t="str">
            <v>Brazil</v>
          </cell>
        </row>
        <row r="1528">
          <cell r="A1528" t="str">
            <v>C.R.</v>
          </cell>
          <cell r="B1528" t="str">
            <v>UNK</v>
          </cell>
          <cell r="C1528" t="str">
            <v>Brazil</v>
          </cell>
        </row>
        <row r="1529">
          <cell r="A1529" t="str">
            <v>C591</v>
          </cell>
          <cell r="B1529" t="str">
            <v>Punjab Agricultural University.</v>
          </cell>
          <cell r="C1529" t="str">
            <v>India</v>
          </cell>
        </row>
        <row r="1530">
          <cell r="A1530" t="str">
            <v>C622</v>
          </cell>
          <cell r="B1530" t="str">
            <v>UNK</v>
          </cell>
          <cell r="C1530" t="str">
            <v>UNK</v>
          </cell>
        </row>
        <row r="1531">
          <cell r="A1531" t="str">
            <v>C6231</v>
          </cell>
          <cell r="B1531" t="str">
            <v>UNK</v>
          </cell>
          <cell r="C1531" t="str">
            <v>UNK</v>
          </cell>
        </row>
        <row r="1532">
          <cell r="A1532" t="str">
            <v>CALIDAD</v>
          </cell>
          <cell r="B1532" t="str">
            <v>UNK</v>
          </cell>
          <cell r="C1532" t="str">
            <v>Argentina</v>
          </cell>
          <cell r="D1532">
            <v>1968</v>
          </cell>
        </row>
        <row r="1533">
          <cell r="A1533" t="str">
            <v>CANTHATCHB17</v>
          </cell>
          <cell r="B1533" t="str">
            <v>UNK</v>
          </cell>
          <cell r="C1533" t="str">
            <v>UNK</v>
          </cell>
        </row>
        <row r="1534">
          <cell r="A1534" t="str">
            <v>CAPPELLEDESPREZ</v>
          </cell>
          <cell r="B1534" t="str">
            <v>Florimond Despres</v>
          </cell>
          <cell r="C1534" t="str">
            <v>France</v>
          </cell>
          <cell r="D1534">
            <v>1946</v>
          </cell>
        </row>
        <row r="1535">
          <cell r="A1535" t="str">
            <v>CAPPELLI</v>
          </cell>
          <cell r="B1535" t="str">
            <v>UNK</v>
          </cell>
          <cell r="C1535" t="str">
            <v>Italy</v>
          </cell>
          <cell r="D1535">
            <v>1968</v>
          </cell>
        </row>
        <row r="1536">
          <cell r="A1536" t="str">
            <v>CARAVACA1</v>
          </cell>
          <cell r="B1536" t="str">
            <v>UNK</v>
          </cell>
          <cell r="C1536" t="str">
            <v>Spain</v>
          </cell>
        </row>
        <row r="1537">
          <cell r="A1537" t="str">
            <v>CARAZINHO</v>
          </cell>
          <cell r="B1537" t="str">
            <v>Dept. Pesquiza e Exp. Agropecuaria</v>
          </cell>
          <cell r="C1537" t="str">
            <v>Rio Grande do Sul, Brazil</v>
          </cell>
          <cell r="D1537">
            <v>1957</v>
          </cell>
        </row>
        <row r="1538">
          <cell r="A1538" t="str">
            <v>CARINA</v>
          </cell>
          <cell r="B1538" t="str">
            <v>UNK</v>
          </cell>
          <cell r="C1538" t="str">
            <v>Russia</v>
          </cell>
        </row>
        <row r="1539">
          <cell r="A1539" t="str">
            <v>CARSTEN854</v>
          </cell>
          <cell r="B1539" t="str">
            <v>UNK</v>
          </cell>
          <cell r="C1539" t="str">
            <v>UNK</v>
          </cell>
        </row>
        <row r="1540">
          <cell r="A1540" t="str">
            <v>CARTERDEPAILLERAIDE</v>
          </cell>
          <cell r="B1540" t="str">
            <v>UNK</v>
          </cell>
          <cell r="C1540" t="str">
            <v>France</v>
          </cell>
        </row>
        <row r="1541">
          <cell r="A1541" t="str">
            <v>CB100</v>
          </cell>
          <cell r="B1541" t="str">
            <v>UNK</v>
          </cell>
          <cell r="C1541" t="str">
            <v>Mexico</v>
          </cell>
        </row>
        <row r="1542">
          <cell r="A1542" t="str">
            <v>CENTPETKUSER</v>
          </cell>
          <cell r="B1542" t="str">
            <v>UNK</v>
          </cell>
          <cell r="C1542" t="str">
            <v>Germany</v>
          </cell>
        </row>
        <row r="1543">
          <cell r="A1543" t="str">
            <v>CENTENARIO</v>
          </cell>
          <cell r="B1543" t="str">
            <v>UNK</v>
          </cell>
          <cell r="C1543" t="str">
            <v>Brazil</v>
          </cell>
          <cell r="D1543">
            <v>1933</v>
          </cell>
        </row>
        <row r="1544">
          <cell r="A1544" t="str">
            <v>CENTRIFEN</v>
          </cell>
          <cell r="B1544" t="str">
            <v>UNK</v>
          </cell>
          <cell r="C1544" t="str">
            <v>Chili</v>
          </cell>
          <cell r="D1544">
            <v>1965</v>
          </cell>
        </row>
        <row r="1545">
          <cell r="A1545" t="str">
            <v>CHIDDAMAUTOMNEEPIROUGE</v>
          </cell>
          <cell r="B1545" t="str">
            <v>Landrace</v>
          </cell>
          <cell r="C1545" t="str">
            <v>France</v>
          </cell>
        </row>
        <row r="1546">
          <cell r="A1546" t="str">
            <v>CHIDDAMD'AUTOMNEAEPIBLANC</v>
          </cell>
          <cell r="B1546" t="str">
            <v>Landrace</v>
          </cell>
          <cell r="C1546" t="str">
            <v>France</v>
          </cell>
        </row>
        <row r="1547">
          <cell r="A1547" t="str">
            <v>CHINESE</v>
          </cell>
          <cell r="B1547" t="str">
            <v>Cambridge School of Ag</v>
          </cell>
          <cell r="C1547" t="str">
            <v>United Kingdom</v>
          </cell>
        </row>
        <row r="1548">
          <cell r="A1548" t="str">
            <v>CHINESE165</v>
          </cell>
          <cell r="B1548" t="str">
            <v>UNK</v>
          </cell>
          <cell r="C1548" t="str">
            <v>USA</v>
          </cell>
        </row>
        <row r="1549">
          <cell r="A1549" t="str">
            <v>CHINESESPRING</v>
          </cell>
          <cell r="B1549" t="str">
            <v>Landrace</v>
          </cell>
          <cell r="C1549" t="str">
            <v>China</v>
          </cell>
          <cell r="D1549">
            <v>1932</v>
          </cell>
        </row>
        <row r="1550">
          <cell r="A1550" t="str">
            <v>CHINO</v>
          </cell>
          <cell r="B1550" t="str">
            <v>UNK</v>
          </cell>
          <cell r="C1550" t="str">
            <v>Argentina</v>
          </cell>
          <cell r="D1550">
            <v>1946</v>
          </cell>
        </row>
        <row r="1551">
          <cell r="A1551" t="str">
            <v>CHISHOLMSIB</v>
          </cell>
          <cell r="B1551" t="str">
            <v>Oklahoma AES; USDA-ARS</v>
          </cell>
          <cell r="C1551" t="str">
            <v>USA-Oklahoma</v>
          </cell>
          <cell r="D1551">
            <v>1983</v>
          </cell>
        </row>
        <row r="1552">
          <cell r="A1552" t="str">
            <v>CHOVA</v>
          </cell>
          <cell r="B1552" t="str">
            <v>UNK</v>
          </cell>
          <cell r="C1552" t="str">
            <v>Mexico</v>
          </cell>
          <cell r="D1552">
            <v>1981</v>
          </cell>
        </row>
        <row r="1553">
          <cell r="A1553" t="str">
            <v>CHRISMUTANT</v>
          </cell>
          <cell r="B1553" t="str">
            <v>Minnesota AES; USDA-ARS</v>
          </cell>
          <cell r="C1553" t="str">
            <v>UNK</v>
          </cell>
          <cell r="D1553">
            <v>1974</v>
          </cell>
        </row>
        <row r="1554">
          <cell r="A1554" t="str">
            <v>CHRISSIB</v>
          </cell>
          <cell r="B1554" t="str">
            <v>Minnesota AES; USDA-ARS</v>
          </cell>
          <cell r="C1554" t="str">
            <v>USA-Minnesota</v>
          </cell>
          <cell r="D1554">
            <v>1965</v>
          </cell>
        </row>
        <row r="1555">
          <cell r="A1555" t="str">
            <v>CHUL</v>
          </cell>
          <cell r="B1555" t="str">
            <v>Landrace</v>
          </cell>
          <cell r="C1555" t="str">
            <v>Russia</v>
          </cell>
          <cell r="D1555">
            <v>1902</v>
          </cell>
        </row>
        <row r="1556">
          <cell r="A1556" t="str">
            <v>CHUNAGA</v>
          </cell>
          <cell r="B1556" t="str">
            <v>UNK</v>
          </cell>
          <cell r="C1556" t="str">
            <v>UNK</v>
          </cell>
        </row>
        <row r="1557">
          <cell r="A1557" t="str">
            <v>CI1343</v>
          </cell>
          <cell r="B1557" t="str">
            <v>UNK</v>
          </cell>
          <cell r="C1557" t="str">
            <v>UNK</v>
          </cell>
        </row>
        <row r="1558">
          <cell r="A1558" t="str">
            <v>CI13438113-6</v>
          </cell>
          <cell r="B1558" t="str">
            <v>USDA-Bureau of Plant Industry.</v>
          </cell>
          <cell r="C1558" t="str">
            <v>Washington</v>
          </cell>
        </row>
        <row r="1559">
          <cell r="A1559" t="str">
            <v>CI13990</v>
          </cell>
          <cell r="B1559" t="str">
            <v>USDA-ARS and Nebraska AES</v>
          </cell>
          <cell r="C1559" t="str">
            <v>Nebraska</v>
          </cell>
          <cell r="D1559">
            <v>1970</v>
          </cell>
        </row>
        <row r="1560">
          <cell r="A1560" t="str">
            <v>CI15923</v>
          </cell>
          <cell r="B1560" t="str">
            <v>USDA-ARS</v>
          </cell>
          <cell r="C1560" t="str">
            <v>Washington</v>
          </cell>
        </row>
        <row r="1561">
          <cell r="A1561" t="str">
            <v>CIANO</v>
          </cell>
          <cell r="B1561" t="str">
            <v>UNK</v>
          </cell>
          <cell r="C1561" t="str">
            <v>Mexico</v>
          </cell>
        </row>
        <row r="1562">
          <cell r="A1562" t="str">
            <v>CIANO67</v>
          </cell>
          <cell r="B1562" t="str">
            <v>INIA; CIMMYT</v>
          </cell>
          <cell r="C1562" t="str">
            <v>Mexico</v>
          </cell>
          <cell r="D1562">
            <v>1967</v>
          </cell>
        </row>
        <row r="1563">
          <cell r="A1563" t="str">
            <v>CIANO67SIB</v>
          </cell>
          <cell r="B1563" t="str">
            <v>INIA; CIMMYT</v>
          </cell>
          <cell r="C1563" t="str">
            <v>Mexico</v>
          </cell>
        </row>
        <row r="1564">
          <cell r="A1564" t="str">
            <v>CIMMYT</v>
          </cell>
          <cell r="B1564" t="str">
            <v>CIMMYT</v>
          </cell>
          <cell r="C1564" t="str">
            <v>Mexico</v>
          </cell>
        </row>
        <row r="1565">
          <cell r="A1565" t="str">
            <v>CIRPIZ</v>
          </cell>
          <cell r="B1565" t="str">
            <v>UNK</v>
          </cell>
          <cell r="C1565" t="str">
            <v>Turkey</v>
          </cell>
        </row>
        <row r="1566">
          <cell r="A1566" t="str">
            <v>CITR09342</v>
          </cell>
          <cell r="B1566" t="str">
            <v>UNK</v>
          </cell>
          <cell r="C1566" t="str">
            <v>Russia</v>
          </cell>
        </row>
        <row r="1567">
          <cell r="A1567" t="str">
            <v>CITR11512</v>
          </cell>
          <cell r="B1567" t="str">
            <v>Purdue University AES</v>
          </cell>
          <cell r="C1567" t="str">
            <v>Indiana</v>
          </cell>
          <cell r="D1567">
            <v>1932</v>
          </cell>
        </row>
        <row r="1568">
          <cell r="A1568" t="str">
            <v>CITR11682</v>
          </cell>
          <cell r="B1568" t="str">
            <v>Purdue University AES</v>
          </cell>
          <cell r="C1568" t="str">
            <v>Indiana</v>
          </cell>
        </row>
        <row r="1569">
          <cell r="A1569" t="str">
            <v>CITR11845</v>
          </cell>
          <cell r="B1569" t="str">
            <v>USDA-Bureau of Plant Industry; Purdue AES</v>
          </cell>
          <cell r="C1569" t="str">
            <v>Indiana</v>
          </cell>
          <cell r="D1569">
            <v>1937</v>
          </cell>
        </row>
        <row r="1570">
          <cell r="A1570" t="str">
            <v>CITR11912</v>
          </cell>
          <cell r="B1570" t="str">
            <v>USDA-Bureau of Plant Industry; Washington AES</v>
          </cell>
          <cell r="C1570" t="str">
            <v>Washington</v>
          </cell>
          <cell r="D1570">
            <v>1939</v>
          </cell>
        </row>
        <row r="1571">
          <cell r="A1571" t="str">
            <v>CITR12364</v>
          </cell>
          <cell r="B1571" t="str">
            <v>UNK</v>
          </cell>
          <cell r="C1571" t="str">
            <v>UNK</v>
          </cell>
        </row>
        <row r="1572">
          <cell r="A1572" t="str">
            <v>CITR12406</v>
          </cell>
          <cell r="B1572" t="str">
            <v>USDA-ARS; Kansas AES</v>
          </cell>
          <cell r="C1572" t="str">
            <v>Kansas</v>
          </cell>
          <cell r="D1572">
            <v>1947</v>
          </cell>
        </row>
        <row r="1573">
          <cell r="A1573" t="str">
            <v>CITR12454</v>
          </cell>
          <cell r="B1573" t="str">
            <v>USDA-Bureau of Plant Industry; Purdue AES</v>
          </cell>
          <cell r="C1573" t="str">
            <v>Indiana</v>
          </cell>
          <cell r="D1573">
            <v>1945</v>
          </cell>
        </row>
        <row r="1574">
          <cell r="A1574" t="str">
            <v>CITR12500</v>
          </cell>
          <cell r="B1574" t="str">
            <v>Nebraska AES</v>
          </cell>
          <cell r="C1574" t="str">
            <v>Nebraska</v>
          </cell>
          <cell r="D1574">
            <v>1946</v>
          </cell>
        </row>
        <row r="1575">
          <cell r="A1575" t="str">
            <v>CITR12560</v>
          </cell>
          <cell r="B1575" t="str">
            <v>UNK</v>
          </cell>
          <cell r="C1575" t="str">
            <v>Alaska</v>
          </cell>
        </row>
        <row r="1576">
          <cell r="A1576" t="str">
            <v>CITR12597</v>
          </cell>
          <cell r="B1576" t="str">
            <v>UNK</v>
          </cell>
          <cell r="C1576" t="str">
            <v>UNK</v>
          </cell>
        </row>
        <row r="1577">
          <cell r="A1577" t="str">
            <v>CITR12633</v>
          </cell>
          <cell r="B1577" t="str">
            <v>Univ of Wisconsin AES</v>
          </cell>
          <cell r="C1577" t="str">
            <v>Wisconsin</v>
          </cell>
          <cell r="D1577">
            <v>1948</v>
          </cell>
        </row>
        <row r="1578">
          <cell r="A1578" t="str">
            <v>CITR12651</v>
          </cell>
          <cell r="B1578" t="str">
            <v>USDA-Bureau of Plant Industry and Purdue University</v>
          </cell>
          <cell r="C1578" t="str">
            <v>Indiana</v>
          </cell>
        </row>
        <row r="1579">
          <cell r="A1579" t="str">
            <v>CITR12658</v>
          </cell>
          <cell r="B1579" t="str">
            <v>University of Kentucky</v>
          </cell>
          <cell r="C1579" t="str">
            <v>Kentucky</v>
          </cell>
        </row>
        <row r="1580">
          <cell r="A1580" t="str">
            <v>CITR12692</v>
          </cell>
          <cell r="B1580" t="str">
            <v>USDA-Bureau of Plant Industry; Washington AES</v>
          </cell>
          <cell r="C1580" t="str">
            <v>Washington, United States</v>
          </cell>
          <cell r="D1580">
            <v>1950</v>
          </cell>
        </row>
        <row r="1581">
          <cell r="A1581" t="str">
            <v>CITR13014</v>
          </cell>
          <cell r="B1581" t="str">
            <v>Oklahoma AES</v>
          </cell>
          <cell r="C1581" t="str">
            <v>Oklahoma</v>
          </cell>
          <cell r="D1581">
            <v>1953</v>
          </cell>
        </row>
        <row r="1582">
          <cell r="A1582" t="str">
            <v>CITR13093</v>
          </cell>
          <cell r="B1582" t="str">
            <v>USDA-ARS</v>
          </cell>
          <cell r="C1582" t="str">
            <v>Wisconsin</v>
          </cell>
        </row>
        <row r="1583">
          <cell r="A1583" t="str">
            <v>CITR13253</v>
          </cell>
          <cell r="B1583" t="str">
            <v>USDA-Bureau of Plant Industry; Washington AES</v>
          </cell>
          <cell r="C1583" t="str">
            <v>Washington</v>
          </cell>
          <cell r="D1583">
            <v>1955</v>
          </cell>
        </row>
        <row r="1584">
          <cell r="A1584" t="str">
            <v>CITR13282</v>
          </cell>
          <cell r="B1584" t="str">
            <v>USDA-ARS and Minnesota AES</v>
          </cell>
          <cell r="C1584" t="str">
            <v>Minnesota</v>
          </cell>
        </row>
        <row r="1585">
          <cell r="A1585" t="str">
            <v>CITR13351</v>
          </cell>
          <cell r="B1585" t="str">
            <v>Virginia Polytechnic Inst. &amp; State Univ</v>
          </cell>
          <cell r="C1585" t="str">
            <v>Virginia</v>
          </cell>
        </row>
        <row r="1586">
          <cell r="A1586" t="str">
            <v>CITR13405</v>
          </cell>
          <cell r="B1586" t="str">
            <v>USDA, ARS; University of MN AES</v>
          </cell>
          <cell r="C1586" t="str">
            <v>Minnesota</v>
          </cell>
        </row>
        <row r="1587">
          <cell r="A1587" t="str">
            <v>CITR13408</v>
          </cell>
          <cell r="B1587" t="str">
            <v>USDA, ARS; University of MN AES</v>
          </cell>
          <cell r="C1587" t="str">
            <v>Minnesota</v>
          </cell>
        </row>
        <row r="1588">
          <cell r="A1588" t="str">
            <v>CITR13431</v>
          </cell>
          <cell r="B1588" t="str">
            <v>USDA-Bureau of Plant Industry; Washington AES</v>
          </cell>
          <cell r="C1588" t="str">
            <v>Washington</v>
          </cell>
          <cell r="D1588">
            <v>1957</v>
          </cell>
        </row>
        <row r="1589">
          <cell r="A1589" t="str">
            <v>CITR13438</v>
          </cell>
          <cell r="B1589" t="str">
            <v>USDA-Bureau of Plant Industry; Washington AES</v>
          </cell>
          <cell r="C1589" t="str">
            <v>Washington</v>
          </cell>
          <cell r="D1589">
            <v>1958</v>
          </cell>
        </row>
        <row r="1590">
          <cell r="A1590" t="str">
            <v>CITR13441</v>
          </cell>
          <cell r="B1590" t="str">
            <v>Utah State University</v>
          </cell>
          <cell r="C1590" t="str">
            <v>Utah</v>
          </cell>
        </row>
        <row r="1591">
          <cell r="A1591" t="str">
            <v>CITR13447</v>
          </cell>
          <cell r="B1591" t="str">
            <v>Washington State University.</v>
          </cell>
          <cell r="C1591" t="str">
            <v>Washington</v>
          </cell>
          <cell r="D1591">
            <v>1958</v>
          </cell>
        </row>
        <row r="1592">
          <cell r="A1592" t="str">
            <v>CITR13554</v>
          </cell>
          <cell r="B1592" t="str">
            <v>USDA-ARS</v>
          </cell>
          <cell r="C1592" t="str">
            <v>Maryland</v>
          </cell>
        </row>
        <row r="1593">
          <cell r="A1593" t="str">
            <v>CITR13569</v>
          </cell>
          <cell r="B1593" t="str">
            <v>North Dakota AES</v>
          </cell>
          <cell r="C1593" t="str">
            <v>North Dakota</v>
          </cell>
        </row>
        <row r="1594">
          <cell r="A1594" t="str">
            <v>CITR13645</v>
          </cell>
          <cell r="B1594" t="str">
            <v>USDA-Bureau of Plant Industry; Washington AES</v>
          </cell>
          <cell r="C1594" t="str">
            <v>Washington</v>
          </cell>
          <cell r="D1594">
            <v>1961</v>
          </cell>
        </row>
        <row r="1595">
          <cell r="A1595" t="str">
            <v>CITR13694</v>
          </cell>
          <cell r="B1595" t="str">
            <v>Washington State University</v>
          </cell>
          <cell r="C1595" t="str">
            <v>Washington</v>
          </cell>
        </row>
        <row r="1596">
          <cell r="A1596" t="str">
            <v>CITR13730</v>
          </cell>
          <cell r="B1596" t="str">
            <v>USDA-ARS</v>
          </cell>
          <cell r="C1596" t="str">
            <v>Utah</v>
          </cell>
        </row>
        <row r="1597">
          <cell r="A1597" t="str">
            <v>CITR13836</v>
          </cell>
          <cell r="B1597" t="str">
            <v>INIFAP/CIFAF; CIMMYT</v>
          </cell>
          <cell r="C1597" t="str">
            <v>Federal District, Mexico</v>
          </cell>
        </row>
        <row r="1598">
          <cell r="A1598" t="str">
            <v>CITR13855</v>
          </cell>
          <cell r="B1598" t="str">
            <v>Texas A&amp;M University</v>
          </cell>
          <cell r="C1598" t="str">
            <v>Texas</v>
          </cell>
        </row>
        <row r="1599">
          <cell r="A1599" t="str">
            <v>CITR14023</v>
          </cell>
          <cell r="B1599" t="str">
            <v>Illinois AES</v>
          </cell>
          <cell r="C1599" t="str">
            <v>Illinois</v>
          </cell>
        </row>
        <row r="1600">
          <cell r="A1600" t="str">
            <v>CITR14024</v>
          </cell>
          <cell r="B1600" t="str">
            <v>University of Wisconsin</v>
          </cell>
          <cell r="C1600" t="str">
            <v>Wisconsin</v>
          </cell>
        </row>
        <row r="1601">
          <cell r="A1601" t="str">
            <v>CITR14106</v>
          </cell>
          <cell r="B1601" t="str">
            <v>USDA-ARS</v>
          </cell>
          <cell r="C1601" t="str">
            <v>Idaho</v>
          </cell>
          <cell r="D1601">
            <v>1985</v>
          </cell>
        </row>
        <row r="1602">
          <cell r="A1602" t="str">
            <v>CITR15232</v>
          </cell>
          <cell r="B1602" t="str">
            <v>Wisconsin AES</v>
          </cell>
          <cell r="C1602" t="str">
            <v>Wisconsin</v>
          </cell>
          <cell r="D1602">
            <v>1971</v>
          </cell>
        </row>
        <row r="1603">
          <cell r="A1603" t="str">
            <v>CITR15293</v>
          </cell>
          <cell r="B1603" t="str">
            <v>Virginia Polytechnic Inst. &amp; State Univ</v>
          </cell>
          <cell r="C1603" t="str">
            <v>Virginia</v>
          </cell>
        </row>
        <row r="1604">
          <cell r="A1604" t="str">
            <v>CITR15523</v>
          </cell>
          <cell r="B1604" t="str">
            <v>USDA-ARS;Minnesota AES</v>
          </cell>
          <cell r="C1604" t="str">
            <v>Minnesota</v>
          </cell>
          <cell r="D1604">
            <v>1972</v>
          </cell>
        </row>
        <row r="1605">
          <cell r="A1605" t="str">
            <v>CITR17250</v>
          </cell>
          <cell r="B1605" t="str">
            <v>University of Idaho AES</v>
          </cell>
          <cell r="C1605" t="str">
            <v>Idaho</v>
          </cell>
        </row>
        <row r="1606">
          <cell r="A1606" t="str">
            <v>CITR17271</v>
          </cell>
          <cell r="B1606" t="str">
            <v>Washington State University AES</v>
          </cell>
          <cell r="C1606" t="str">
            <v>Washington</v>
          </cell>
        </row>
        <row r="1607">
          <cell r="A1607" t="str">
            <v>CITR17449</v>
          </cell>
          <cell r="B1607" t="str">
            <v>Virginia Polytechnic Inst. &amp; State Univ AES</v>
          </cell>
          <cell r="C1607" t="str">
            <v>Virginia</v>
          </cell>
        </row>
        <row r="1608">
          <cell r="A1608" t="str">
            <v>CITR5308</v>
          </cell>
          <cell r="B1608" t="str">
            <v>Fultz, A.</v>
          </cell>
          <cell r="C1608" t="str">
            <v>Columbia, MO</v>
          </cell>
        </row>
        <row r="1609">
          <cell r="A1609" t="str">
            <v>CITR7090</v>
          </cell>
          <cell r="B1609" t="str">
            <v>UNK</v>
          </cell>
          <cell r="C1609" t="str">
            <v>Georgia (former USSR)</v>
          </cell>
        </row>
        <row r="1610">
          <cell r="A1610" t="str">
            <v>CITR7780</v>
          </cell>
          <cell r="B1610" t="str">
            <v>UNK</v>
          </cell>
          <cell r="C1610" t="str">
            <v>Ethiopia</v>
          </cell>
        </row>
        <row r="1611">
          <cell r="A1611" t="str">
            <v>CITR7805</v>
          </cell>
          <cell r="B1611" t="str">
            <v>UNK</v>
          </cell>
          <cell r="C1611" t="str">
            <v>Ethiopia</v>
          </cell>
        </row>
        <row r="1612">
          <cell r="A1612" t="str">
            <v>CITR8154</v>
          </cell>
          <cell r="B1612" t="str">
            <v>UNK</v>
          </cell>
          <cell r="C1612" t="str">
            <v>Ethiopia</v>
          </cell>
        </row>
        <row r="1613">
          <cell r="A1613" t="str">
            <v>CITR9321</v>
          </cell>
          <cell r="B1613" t="str">
            <v>Sci. Res. Inst. of Agric. of Southeast</v>
          </cell>
          <cell r="C1613" t="str">
            <v>Saratov, Russian Federation</v>
          </cell>
        </row>
        <row r="1614">
          <cell r="A1614" t="str">
            <v>CLARENDON</v>
          </cell>
          <cell r="B1614" t="str">
            <v>Department of Agriculture</v>
          </cell>
          <cell r="C1614" t="str">
            <v>New South Wales, Australia</v>
          </cell>
          <cell r="D1614">
            <v>1917</v>
          </cell>
        </row>
        <row r="1615">
          <cell r="A1615" t="str">
            <v>CLAWSON</v>
          </cell>
          <cell r="B1615" t="str">
            <v>Garret Clawson, Seneca County, NY</v>
          </cell>
          <cell r="C1615" t="str">
            <v>USA;New York</v>
          </cell>
          <cell r="D1615">
            <v>1865</v>
          </cell>
        </row>
        <row r="1616">
          <cell r="A1616" t="str">
            <v>CLEO</v>
          </cell>
          <cell r="B1616" t="str">
            <v>Cebeco Zaden B.V.</v>
          </cell>
          <cell r="C1616" t="str">
            <v>South Holland, Netherlands</v>
          </cell>
        </row>
        <row r="1617">
          <cell r="A1617" t="str">
            <v>CLEVELAND</v>
          </cell>
          <cell r="B1617" t="str">
            <v>Department of Agriculture</v>
          </cell>
          <cell r="C1617" t="str">
            <v>New South Wales, Australia</v>
          </cell>
          <cell r="D1617">
            <v>1900</v>
          </cell>
        </row>
        <row r="1618">
          <cell r="A1618" t="str">
            <v>CLUBWHEAT</v>
          </cell>
          <cell r="B1618" t="str">
            <v>UNK</v>
          </cell>
          <cell r="C1618" t="str">
            <v>UNK</v>
          </cell>
        </row>
        <row r="1619">
          <cell r="A1619" t="str">
            <v>CM16716</v>
          </cell>
          <cell r="B1619" t="str">
            <v>UNK</v>
          </cell>
          <cell r="C1619" t="str">
            <v>Mexico</v>
          </cell>
        </row>
        <row r="1620">
          <cell r="A1620" t="str">
            <v>CO53427</v>
          </cell>
          <cell r="B1620" t="str">
            <v>Colorado State University AES</v>
          </cell>
          <cell r="C1620" t="str">
            <v>Colorado</v>
          </cell>
        </row>
        <row r="1621">
          <cell r="A1621" t="str">
            <v>CO652363</v>
          </cell>
          <cell r="B1621" t="str">
            <v>Colorado State University</v>
          </cell>
          <cell r="C1621" t="str">
            <v>USA;Colorado</v>
          </cell>
        </row>
        <row r="1622">
          <cell r="A1622" t="str">
            <v>CO652363</v>
          </cell>
          <cell r="B1622" t="str">
            <v>Colorado State University AES</v>
          </cell>
          <cell r="C1622" t="str">
            <v>Colorado</v>
          </cell>
        </row>
        <row r="1623">
          <cell r="A1623" t="str">
            <v>CO652643</v>
          </cell>
          <cell r="B1623" t="str">
            <v>Colorado State University</v>
          </cell>
          <cell r="C1623" t="str">
            <v>USA;Colorado</v>
          </cell>
        </row>
        <row r="1624">
          <cell r="A1624" t="str">
            <v>CO652803</v>
          </cell>
          <cell r="B1624" t="str">
            <v>Colorado State University</v>
          </cell>
          <cell r="C1624" t="str">
            <v>USA;Colorado</v>
          </cell>
        </row>
        <row r="1625">
          <cell r="A1625" t="str">
            <v>CO652961</v>
          </cell>
          <cell r="B1625" t="str">
            <v>Colorado State University AES</v>
          </cell>
          <cell r="C1625" t="str">
            <v>Colorado</v>
          </cell>
        </row>
        <row r="1626">
          <cell r="A1626" t="str">
            <v>CO68F6635</v>
          </cell>
          <cell r="B1626" t="str">
            <v>Colorado State University AES</v>
          </cell>
          <cell r="C1626" t="str">
            <v>Colorado</v>
          </cell>
        </row>
        <row r="1627">
          <cell r="A1627" t="str">
            <v>CO701411</v>
          </cell>
          <cell r="B1627" t="str">
            <v>Colorado State University AES</v>
          </cell>
          <cell r="C1627" t="str">
            <v>Colorado</v>
          </cell>
        </row>
        <row r="1628">
          <cell r="A1628" t="str">
            <v>CO701631</v>
          </cell>
          <cell r="B1628" t="str">
            <v>Colorado State University AES</v>
          </cell>
          <cell r="C1628" t="str">
            <v>Colorado</v>
          </cell>
        </row>
        <row r="1629">
          <cell r="A1629" t="str">
            <v>CO702078</v>
          </cell>
          <cell r="B1629" t="str">
            <v>Colorado State University AES</v>
          </cell>
          <cell r="C1629" t="str">
            <v>Colorado</v>
          </cell>
        </row>
        <row r="1630">
          <cell r="A1630" t="str">
            <v>CO74F878</v>
          </cell>
          <cell r="B1630" t="str">
            <v>Colorado State University AES</v>
          </cell>
          <cell r="C1630" t="str">
            <v>Colorado</v>
          </cell>
        </row>
        <row r="1631">
          <cell r="A1631" t="str">
            <v>CO820026</v>
          </cell>
          <cell r="B1631" t="str">
            <v>Colorado State University AES</v>
          </cell>
          <cell r="C1631" t="str">
            <v>Colorado</v>
          </cell>
        </row>
        <row r="1632">
          <cell r="A1632" t="str">
            <v>CO850034</v>
          </cell>
          <cell r="B1632" t="str">
            <v>Colorado State University AES</v>
          </cell>
          <cell r="C1632" t="str">
            <v>Colorado</v>
          </cell>
        </row>
        <row r="1633">
          <cell r="A1633" t="str">
            <v>CO850060</v>
          </cell>
          <cell r="B1633" t="str">
            <v>Colorado State University AES</v>
          </cell>
          <cell r="C1633" t="str">
            <v>Colorado</v>
          </cell>
        </row>
        <row r="1634">
          <cell r="A1634" t="str">
            <v>COKER55-3</v>
          </cell>
          <cell r="B1634" t="str">
            <v>Coker's Pedigreed Seed Co.</v>
          </cell>
          <cell r="C1634" t="str">
            <v>South Carolina, USA</v>
          </cell>
        </row>
        <row r="1635">
          <cell r="A1635" t="str">
            <v>COKER55-9</v>
          </cell>
          <cell r="B1635" t="str">
            <v>Coker's Pedigreed Seed Co.</v>
          </cell>
          <cell r="C1635" t="str">
            <v>South Carolina, USA</v>
          </cell>
        </row>
        <row r="1636">
          <cell r="A1636" t="str">
            <v>COKER576</v>
          </cell>
          <cell r="B1636" t="str">
            <v>Coker Pedigreed Seed Co</v>
          </cell>
          <cell r="C1636" t="str">
            <v>South Carolina</v>
          </cell>
          <cell r="D1636">
            <v>1957</v>
          </cell>
        </row>
        <row r="1637">
          <cell r="A1637" t="str">
            <v>COKER6714</v>
          </cell>
          <cell r="B1637" t="str">
            <v>Coker's Pedigreed Seed Co.</v>
          </cell>
          <cell r="C1637" t="str">
            <v>South Carolina, USA</v>
          </cell>
        </row>
        <row r="1638">
          <cell r="A1638" t="str">
            <v>COKER6816</v>
          </cell>
          <cell r="B1638" t="str">
            <v>Coker's Pedigreed Seed Co.</v>
          </cell>
          <cell r="C1638" t="str">
            <v>South Carolina, USA</v>
          </cell>
        </row>
        <row r="1639">
          <cell r="A1639" t="str">
            <v>COKER7121</v>
          </cell>
          <cell r="B1639" t="str">
            <v>Coker's Pedigreed Seed Co.</v>
          </cell>
          <cell r="C1639" t="str">
            <v>South Carolina, USA</v>
          </cell>
        </row>
        <row r="1640">
          <cell r="A1640" t="str">
            <v>COKER7318</v>
          </cell>
          <cell r="B1640" t="str">
            <v>Coker's Pedigreed Seed Co.</v>
          </cell>
          <cell r="C1640" t="str">
            <v>South Carolina, USA</v>
          </cell>
        </row>
        <row r="1641">
          <cell r="A1641" t="str">
            <v>COKER7329</v>
          </cell>
          <cell r="B1641" t="str">
            <v>Coker's Pedigreed Seed Co.</v>
          </cell>
          <cell r="C1641" t="str">
            <v>South Carolina, USA</v>
          </cell>
        </row>
        <row r="1642">
          <cell r="A1642" t="str">
            <v>COKER7616</v>
          </cell>
          <cell r="B1642" t="str">
            <v>Coker's Pedigreed Seed Co.</v>
          </cell>
          <cell r="C1642" t="str">
            <v>South Carolina, USA</v>
          </cell>
        </row>
        <row r="1643">
          <cell r="A1643" t="str">
            <v>COLONIAS</v>
          </cell>
          <cell r="B1643" t="str">
            <v>UNK</v>
          </cell>
          <cell r="C1643" t="str">
            <v>Rio Grande do Sul, Brazil</v>
          </cell>
          <cell r="D1643">
            <v>1949</v>
          </cell>
        </row>
        <row r="1644">
          <cell r="A1644" t="str">
            <v>COLONISTA</v>
          </cell>
          <cell r="B1644" t="str">
            <v>Landrace</v>
          </cell>
          <cell r="C1644" t="str">
            <v>Brazil</v>
          </cell>
        </row>
        <row r="1645">
          <cell r="A1645" t="str">
            <v>COLORADOOBREGON</v>
          </cell>
          <cell r="B1645" t="str">
            <v>UNK</v>
          </cell>
          <cell r="C1645" t="str">
            <v>Mexico</v>
          </cell>
        </row>
        <row r="1646">
          <cell r="A1646" t="str">
            <v>COLOTANA</v>
          </cell>
          <cell r="B1646" t="str">
            <v>UNK</v>
          </cell>
          <cell r="C1646" t="str">
            <v>Rio Grande do Sul, Brazil</v>
          </cell>
          <cell r="D1646">
            <v>1945</v>
          </cell>
        </row>
        <row r="1647">
          <cell r="A1647" t="str">
            <v>COLTSIB</v>
          </cell>
          <cell r="B1647" t="str">
            <v>Nebraska AES; USDA-ARS</v>
          </cell>
          <cell r="C1647" t="str">
            <v>USA-Nebraska</v>
          </cell>
        </row>
        <row r="1648">
          <cell r="A1648" t="str">
            <v>COMEBACK</v>
          </cell>
          <cell r="B1648" t="str">
            <v>Department of Agriculture</v>
          </cell>
          <cell r="C1648" t="str">
            <v>New South Wales, Australia</v>
          </cell>
          <cell r="D1648">
            <v>1897</v>
          </cell>
        </row>
        <row r="1649">
          <cell r="A1649" t="str">
            <v>COMP76B-1-84-1</v>
          </cell>
          <cell r="B1649" t="str">
            <v>UNK</v>
          </cell>
          <cell r="C1649" t="str">
            <v>UNK</v>
          </cell>
        </row>
        <row r="1650">
          <cell r="A1650" t="str">
            <v>CORRECAMINO</v>
          </cell>
          <cell r="B1650" t="str">
            <v>UNK</v>
          </cell>
          <cell r="C1650" t="str">
            <v>Mexico</v>
          </cell>
          <cell r="D1650">
            <v>1971</v>
          </cell>
        </row>
        <row r="1651">
          <cell r="A1651" t="str">
            <v>COTEAUSIB</v>
          </cell>
          <cell r="B1651" t="str">
            <v>NDSU AES</v>
          </cell>
          <cell r="C1651" t="str">
            <v>USA-North Dakota</v>
          </cell>
        </row>
        <row r="1652">
          <cell r="A1652" t="str">
            <v>CRANE</v>
          </cell>
          <cell r="B1652" t="str">
            <v>CIMMYT</v>
          </cell>
          <cell r="C1652" t="str">
            <v>Mexico</v>
          </cell>
          <cell r="D1652">
            <v>1970</v>
          </cell>
        </row>
        <row r="1653">
          <cell r="A1653" t="str">
            <v>CRETAN</v>
          </cell>
          <cell r="B1653" t="str">
            <v>George Skinner, Kalida, Putnam County, Ohio</v>
          </cell>
          <cell r="C1653" t="str">
            <v>Germany</v>
          </cell>
          <cell r="D1653" t="str">
            <v>&lt;1860</v>
          </cell>
        </row>
        <row r="1654">
          <cell r="A1654" t="str">
            <v>CRIEWENER104</v>
          </cell>
          <cell r="B1654" t="str">
            <v>Von Arnimsche Saatzucht</v>
          </cell>
          <cell r="C1654" t="str">
            <v>Brandenburg, Germany</v>
          </cell>
          <cell r="D1654">
            <v>1950</v>
          </cell>
        </row>
        <row r="1655">
          <cell r="A1655" t="str">
            <v>CROSSH</v>
          </cell>
          <cell r="B1655" t="str">
            <v>UNK</v>
          </cell>
          <cell r="C1655" t="str">
            <v>UNK</v>
          </cell>
        </row>
        <row r="1656">
          <cell r="A1656" t="str">
            <v>CT262</v>
          </cell>
          <cell r="B1656" t="str">
            <v>UNK</v>
          </cell>
          <cell r="C1656" t="str">
            <v>UNK</v>
          </cell>
        </row>
        <row r="1657">
          <cell r="A1657" t="str">
            <v>CT615</v>
          </cell>
          <cell r="B1657" t="str">
            <v>University of Manitoba, Winnipeg, Manitoba</v>
          </cell>
          <cell r="C1657" t="str">
            <v>Canada</v>
          </cell>
        </row>
        <row r="1658">
          <cell r="A1658" t="str">
            <v>CT763</v>
          </cell>
          <cell r="B1658" t="str">
            <v>UNK</v>
          </cell>
          <cell r="C1658" t="str">
            <v>UNK</v>
          </cell>
        </row>
        <row r="1659">
          <cell r="A1659" t="str">
            <v>CURRAWA</v>
          </cell>
          <cell r="B1659" t="str">
            <v xml:space="preserve">H. Pye, Dookie Agricultural College, Victoria </v>
          </cell>
          <cell r="C1659" t="str">
            <v>Victoria, Australia</v>
          </cell>
          <cell r="D1659">
            <v>1916</v>
          </cell>
        </row>
        <row r="1660">
          <cell r="A1660" t="str">
            <v>CV-9804</v>
          </cell>
          <cell r="B1660" t="str">
            <v>UNK</v>
          </cell>
          <cell r="C1660" t="str">
            <v>UNK</v>
          </cell>
        </row>
        <row r="1661">
          <cell r="A1661" t="str">
            <v>D103</v>
          </cell>
          <cell r="B1661" t="str">
            <v>UNK</v>
          </cell>
          <cell r="C1661" t="str">
            <v>UNK</v>
          </cell>
        </row>
        <row r="1662">
          <cell r="A1662" t="str">
            <v>D21570</v>
          </cell>
          <cell r="B1662" t="str">
            <v>UNK</v>
          </cell>
          <cell r="C1662" t="str">
            <v>UNK</v>
          </cell>
        </row>
        <row r="1663">
          <cell r="A1663" t="str">
            <v>D21584</v>
          </cell>
          <cell r="B1663" t="str">
            <v>UNK</v>
          </cell>
          <cell r="C1663" t="str">
            <v>UNK</v>
          </cell>
        </row>
        <row r="1664">
          <cell r="A1664" t="str">
            <v>D22234</v>
          </cell>
          <cell r="B1664" t="str">
            <v>UNK</v>
          </cell>
          <cell r="C1664" t="str">
            <v>Bolivia</v>
          </cell>
          <cell r="D1664">
            <v>1983</v>
          </cell>
        </row>
        <row r="1665">
          <cell r="A1665" t="str">
            <v>D27582</v>
          </cell>
          <cell r="B1665" t="str">
            <v>CIMMYT</v>
          </cell>
          <cell r="C1665" t="str">
            <v>Mexico</v>
          </cell>
          <cell r="D1665">
            <v>1971</v>
          </cell>
        </row>
        <row r="1666">
          <cell r="A1666" t="str">
            <v>D561</v>
          </cell>
          <cell r="B1666" t="str">
            <v>North Dakota AES</v>
          </cell>
          <cell r="C1666" t="str">
            <v>North Dakota</v>
          </cell>
        </row>
        <row r="1667">
          <cell r="A1667" t="str">
            <v>D61130</v>
          </cell>
          <cell r="B1667" t="str">
            <v>UNK</v>
          </cell>
          <cell r="C1667" t="str">
            <v>UNK</v>
          </cell>
        </row>
        <row r="1668">
          <cell r="A1668" t="str">
            <v>D6148</v>
          </cell>
          <cell r="B1668" t="str">
            <v>North Dakota AES</v>
          </cell>
          <cell r="C1668" t="str">
            <v>North Dakota</v>
          </cell>
        </row>
        <row r="1669">
          <cell r="A1669" t="str">
            <v>D6468</v>
          </cell>
          <cell r="B1669" t="str">
            <v>North Dakota AES</v>
          </cell>
          <cell r="C1669" t="str">
            <v>North Dakota</v>
          </cell>
        </row>
        <row r="1670">
          <cell r="A1670" t="str">
            <v>D65114</v>
          </cell>
          <cell r="B1670" t="str">
            <v>UNK</v>
          </cell>
          <cell r="C1670" t="str">
            <v>UNK</v>
          </cell>
        </row>
        <row r="1671">
          <cell r="A1671" t="str">
            <v>D65150</v>
          </cell>
          <cell r="B1671" t="str">
            <v>North Dakota AES</v>
          </cell>
          <cell r="C1671" t="str">
            <v>North Dakota</v>
          </cell>
        </row>
        <row r="1672">
          <cell r="A1672" t="str">
            <v>D65152</v>
          </cell>
          <cell r="B1672" t="str">
            <v>UNK</v>
          </cell>
          <cell r="C1672" t="str">
            <v>UNK</v>
          </cell>
        </row>
        <row r="1673">
          <cell r="A1673" t="str">
            <v>D6530</v>
          </cell>
          <cell r="B1673" t="str">
            <v>North Dakota AES</v>
          </cell>
          <cell r="C1673" t="str">
            <v>North Dakota</v>
          </cell>
        </row>
        <row r="1674">
          <cell r="A1674" t="str">
            <v>D6771</v>
          </cell>
          <cell r="B1674" t="str">
            <v>UNK</v>
          </cell>
          <cell r="C1674" t="str">
            <v>UNK</v>
          </cell>
        </row>
        <row r="1675">
          <cell r="A1675" t="str">
            <v>D6811</v>
          </cell>
          <cell r="B1675" t="str">
            <v>UNK</v>
          </cell>
          <cell r="C1675" t="str">
            <v>Tunisia</v>
          </cell>
        </row>
        <row r="1676">
          <cell r="A1676" t="str">
            <v>D68111</v>
          </cell>
          <cell r="B1676" t="str">
            <v>North Dakota AES</v>
          </cell>
          <cell r="C1676" t="str">
            <v>North Dakota</v>
          </cell>
        </row>
        <row r="1677">
          <cell r="A1677" t="str">
            <v>D7025</v>
          </cell>
          <cell r="B1677" t="str">
            <v>North Dakota AES</v>
          </cell>
          <cell r="C1677" t="str">
            <v>North Dakota</v>
          </cell>
        </row>
        <row r="1678">
          <cell r="A1678" t="str">
            <v>D7069</v>
          </cell>
          <cell r="B1678" t="str">
            <v>CIMMYT</v>
          </cell>
          <cell r="C1678" t="str">
            <v>Mexico</v>
          </cell>
        </row>
        <row r="1679">
          <cell r="A1679" t="str">
            <v>D7075</v>
          </cell>
          <cell r="B1679" t="str">
            <v>North Dakota AES</v>
          </cell>
          <cell r="C1679" t="str">
            <v>North Dakota</v>
          </cell>
        </row>
        <row r="1680">
          <cell r="A1680" t="str">
            <v>D71110</v>
          </cell>
          <cell r="B1680" t="str">
            <v>North Dakota AES</v>
          </cell>
          <cell r="C1680" t="str">
            <v>North Dakota</v>
          </cell>
        </row>
        <row r="1681">
          <cell r="A1681" t="str">
            <v>D72110</v>
          </cell>
          <cell r="B1681" t="str">
            <v>North Dakota AES</v>
          </cell>
          <cell r="C1681" t="str">
            <v>North Dakota</v>
          </cell>
        </row>
        <row r="1682">
          <cell r="A1682" t="str">
            <v>D72114</v>
          </cell>
          <cell r="B1682" t="str">
            <v>North Dakota AES</v>
          </cell>
          <cell r="C1682" t="str">
            <v>North Dakota</v>
          </cell>
        </row>
        <row r="1683">
          <cell r="A1683" t="str">
            <v>D73121</v>
          </cell>
          <cell r="B1683" t="str">
            <v>UNK</v>
          </cell>
          <cell r="C1683" t="str">
            <v>Brazil</v>
          </cell>
        </row>
        <row r="1684">
          <cell r="A1684" t="str">
            <v>D74111</v>
          </cell>
          <cell r="B1684" t="str">
            <v>North Dakota AES</v>
          </cell>
          <cell r="C1684" t="str">
            <v>North Dakota</v>
          </cell>
        </row>
        <row r="1685">
          <cell r="A1685" t="str">
            <v>D7798</v>
          </cell>
          <cell r="B1685" t="str">
            <v>North Dakota AES</v>
          </cell>
          <cell r="C1685" t="str">
            <v>North Dakota</v>
          </cell>
        </row>
        <row r="1686">
          <cell r="A1686" t="str">
            <v>D781</v>
          </cell>
          <cell r="B1686" t="str">
            <v>North Dakota AES</v>
          </cell>
          <cell r="C1686" t="str">
            <v>North Dakota</v>
          </cell>
        </row>
        <row r="1687">
          <cell r="A1687" t="str">
            <v>D79122</v>
          </cell>
          <cell r="B1687" t="str">
            <v>North Dakota AES</v>
          </cell>
          <cell r="C1687" t="str">
            <v>North Dakota</v>
          </cell>
        </row>
        <row r="1688">
          <cell r="A1688" t="str">
            <v>D79220</v>
          </cell>
          <cell r="B1688" t="str">
            <v>North Dakota AES</v>
          </cell>
          <cell r="C1688" t="str">
            <v>North Dakota</v>
          </cell>
        </row>
        <row r="1689">
          <cell r="A1689" t="str">
            <v>D8016</v>
          </cell>
          <cell r="B1689" t="str">
            <v>North Dakota AES</v>
          </cell>
          <cell r="C1689" t="str">
            <v>North Dakota</v>
          </cell>
        </row>
        <row r="1690">
          <cell r="A1690" t="str">
            <v>D8024</v>
          </cell>
          <cell r="B1690" t="str">
            <v>North Dakota AES</v>
          </cell>
          <cell r="C1690" t="str">
            <v>North Dakota</v>
          </cell>
        </row>
        <row r="1691">
          <cell r="A1691" t="str">
            <v>D8030</v>
          </cell>
          <cell r="B1691" t="str">
            <v>North Dakota AES</v>
          </cell>
          <cell r="C1691" t="str">
            <v>North Dakota</v>
          </cell>
        </row>
        <row r="1692">
          <cell r="A1692" t="str">
            <v>D81141</v>
          </cell>
          <cell r="B1692" t="str">
            <v>North Dakota AES</v>
          </cell>
          <cell r="C1692" t="str">
            <v>North Dakota</v>
          </cell>
        </row>
        <row r="1693">
          <cell r="A1693" t="str">
            <v>D8189</v>
          </cell>
          <cell r="B1693" t="str">
            <v>North Dakota AES</v>
          </cell>
          <cell r="C1693" t="str">
            <v>North Dakota</v>
          </cell>
        </row>
        <row r="1694">
          <cell r="A1694" t="str">
            <v>D8193</v>
          </cell>
          <cell r="B1694" t="str">
            <v>North Dakota AES</v>
          </cell>
          <cell r="C1694" t="str">
            <v>North Dakota</v>
          </cell>
        </row>
        <row r="1695">
          <cell r="A1695" t="str">
            <v>D8291</v>
          </cell>
          <cell r="B1695" t="str">
            <v>North Dakota AES</v>
          </cell>
          <cell r="C1695" t="str">
            <v>North Dakota</v>
          </cell>
        </row>
        <row r="1696">
          <cell r="A1696" t="str">
            <v>D8335</v>
          </cell>
          <cell r="B1696" t="str">
            <v>North Dakota AES</v>
          </cell>
          <cell r="C1696" t="str">
            <v>North Dakota</v>
          </cell>
        </row>
        <row r="1697">
          <cell r="A1697" t="str">
            <v>D8469</v>
          </cell>
          <cell r="B1697" t="str">
            <v>North Dakota AES</v>
          </cell>
          <cell r="C1697" t="str">
            <v>North Dakota</v>
          </cell>
        </row>
        <row r="1698">
          <cell r="A1698" t="str">
            <v>D8479</v>
          </cell>
          <cell r="B1698" t="str">
            <v>North Dakota AES</v>
          </cell>
          <cell r="C1698" t="str">
            <v>North Dakota</v>
          </cell>
        </row>
        <row r="1699">
          <cell r="A1699" t="str">
            <v>D86117</v>
          </cell>
          <cell r="B1699" t="str">
            <v>North Dakota AES</v>
          </cell>
          <cell r="C1699" t="str">
            <v>North Dakota</v>
          </cell>
        </row>
        <row r="1700">
          <cell r="A1700" t="str">
            <v>D87209</v>
          </cell>
          <cell r="B1700" t="str">
            <v>North Dakota AES</v>
          </cell>
          <cell r="C1700" t="str">
            <v>North Dakota</v>
          </cell>
        </row>
        <row r="1701">
          <cell r="A1701" t="str">
            <v>D88273</v>
          </cell>
          <cell r="B1701" t="str">
            <v>North Dakota AES</v>
          </cell>
          <cell r="C1701" t="str">
            <v>North Dakota</v>
          </cell>
        </row>
        <row r="1702">
          <cell r="A1702" t="str">
            <v>D88289</v>
          </cell>
          <cell r="B1702" t="str">
            <v>North Dakota AES</v>
          </cell>
          <cell r="C1702" t="str">
            <v>North Dakota</v>
          </cell>
        </row>
        <row r="1703">
          <cell r="A1703" t="str">
            <v>D95</v>
          </cell>
          <cell r="B1703" t="str">
            <v>UNK</v>
          </cell>
          <cell r="C1703" t="str">
            <v>UNK</v>
          </cell>
        </row>
        <row r="1704">
          <cell r="A1704" t="str">
            <v>DAMIANO</v>
          </cell>
          <cell r="B1704" t="str">
            <v>Stazione di Granicoltura</v>
          </cell>
          <cell r="C1704" t="str">
            <v>Latium, Italy</v>
          </cell>
          <cell r="D1704">
            <v>1962</v>
          </cell>
        </row>
        <row r="1705">
          <cell r="A1705" t="str">
            <v>DANNEBEARDLESS</v>
          </cell>
          <cell r="B1705" t="str">
            <v>Abraham Fultz, Mifflin Co., PA</v>
          </cell>
          <cell r="C1705" t="str">
            <v>USA-Pennsylvania</v>
          </cell>
          <cell r="D1705">
            <v>1871</v>
          </cell>
        </row>
        <row r="1706">
          <cell r="A1706" t="str">
            <v>DARUMA</v>
          </cell>
          <cell r="B1706" t="str">
            <v>Landrace</v>
          </cell>
          <cell r="C1706" t="str">
            <v>Japan</v>
          </cell>
          <cell r="D1706">
            <v>1950</v>
          </cell>
        </row>
        <row r="1707">
          <cell r="A1707" t="str">
            <v>DATTEL</v>
          </cell>
          <cell r="B1707" t="str">
            <v>Vilmorin-Andrieux &amp; Cie</v>
          </cell>
          <cell r="C1707" t="str">
            <v>France</v>
          </cell>
          <cell r="D1707">
            <v>1874</v>
          </cell>
        </row>
        <row r="1708">
          <cell r="A1708" t="str">
            <v>DAVIS6301</v>
          </cell>
          <cell r="B1708" t="str">
            <v>UNK</v>
          </cell>
          <cell r="C1708" t="str">
            <v>USA</v>
          </cell>
        </row>
        <row r="1709">
          <cell r="A1709" t="str">
            <v>DENTON8</v>
          </cell>
          <cell r="B1709" t="str">
            <v>UNK</v>
          </cell>
          <cell r="C1709" t="str">
            <v>UNK</v>
          </cell>
        </row>
        <row r="1710">
          <cell r="A1710" t="str">
            <v>DERENBURGERSILBER</v>
          </cell>
          <cell r="B1710" t="str">
            <v>Fahlbusch Saatzuchtwirtschaft</v>
          </cell>
          <cell r="C1710" t="str">
            <v>Germany</v>
          </cell>
          <cell r="D1710">
            <v>1949</v>
          </cell>
        </row>
        <row r="1711">
          <cell r="A1711" t="str">
            <v>DIEHL</v>
          </cell>
          <cell r="B1711" t="str">
            <v>UNK</v>
          </cell>
          <cell r="C1711" t="str">
            <v>USA-New York (?)</v>
          </cell>
          <cell r="D1711" t="str">
            <v>&lt;1866</v>
          </cell>
        </row>
        <row r="1712">
          <cell r="A1712" t="str">
            <v>DIEHLMEDITERRANEAN</v>
          </cell>
          <cell r="B1712" t="str">
            <v>Peter Henderson &amp; Co., New York, NY</v>
          </cell>
          <cell r="C1712" t="str">
            <v>USA-New York</v>
          </cell>
          <cell r="D1712">
            <v>1884</v>
          </cell>
        </row>
        <row r="1713">
          <cell r="A1713" t="str">
            <v>DIRECTEURJOURNEE</v>
          </cell>
          <cell r="B1713" t="str">
            <v>Station d'Amelioration des Plantes</v>
          </cell>
          <cell r="C1713" t="str">
            <v>Belgium</v>
          </cell>
        </row>
        <row r="1714">
          <cell r="A1714" t="str">
            <v>DIRK</v>
          </cell>
          <cell r="B1714" t="str">
            <v>Roseworthy Agricultural College</v>
          </cell>
          <cell r="C1714" t="str">
            <v>South Australia</v>
          </cell>
        </row>
        <row r="1715">
          <cell r="A1715" t="str">
            <v>DIRK48</v>
          </cell>
          <cell r="B1715" t="str">
            <v>Waite Agricultural Research Institute</v>
          </cell>
          <cell r="C1715" t="str">
            <v>South Australia</v>
          </cell>
          <cell r="D1715">
            <v>1949</v>
          </cell>
        </row>
        <row r="1716">
          <cell r="A1716" t="str">
            <v>DM</v>
          </cell>
          <cell r="B1716" t="str">
            <v>UNK</v>
          </cell>
          <cell r="C1716" t="str">
            <v>UNK</v>
          </cell>
        </row>
        <row r="1717">
          <cell r="A1717" t="str">
            <v>DOUBLECROSS</v>
          </cell>
          <cell r="B1717" t="str">
            <v>Minnesota AES;USDA-ARS</v>
          </cell>
          <cell r="C1717" t="str">
            <v>Minnesota</v>
          </cell>
          <cell r="D1717">
            <v>1934</v>
          </cell>
        </row>
        <row r="1718">
          <cell r="A1718" t="str">
            <v>DOWNYGEHUN</v>
          </cell>
          <cell r="B1718" t="str">
            <v>UNK</v>
          </cell>
          <cell r="C1718" t="str">
            <v>UNK</v>
          </cell>
        </row>
        <row r="1719">
          <cell r="A1719" t="str">
            <v>DRE516</v>
          </cell>
          <cell r="B1719" t="str">
            <v>UNK</v>
          </cell>
          <cell r="C1719" t="str">
            <v>UNK</v>
          </cell>
        </row>
        <row r="1720">
          <cell r="A1720" t="str">
            <v>DT146</v>
          </cell>
          <cell r="B1720" t="str">
            <v>Agriculture Canada</v>
          </cell>
          <cell r="C1720" t="str">
            <v>Canada</v>
          </cell>
        </row>
        <row r="1721">
          <cell r="A1721" t="str">
            <v>DT156</v>
          </cell>
          <cell r="B1721" t="str">
            <v>UNK</v>
          </cell>
          <cell r="C1721" t="str">
            <v>UNK</v>
          </cell>
        </row>
        <row r="1722">
          <cell r="A1722" t="str">
            <v>DT182</v>
          </cell>
          <cell r="B1722" t="str">
            <v>Agriculture Canada</v>
          </cell>
          <cell r="C1722" t="str">
            <v>Manitoba, Canada</v>
          </cell>
        </row>
        <row r="1723">
          <cell r="A1723" t="str">
            <v>DT188</v>
          </cell>
          <cell r="B1723" t="str">
            <v>UNK</v>
          </cell>
          <cell r="C1723" t="str">
            <v>UNK</v>
          </cell>
        </row>
        <row r="1724">
          <cell r="A1724" t="str">
            <v>DT216</v>
          </cell>
          <cell r="B1724" t="str">
            <v>UNK</v>
          </cell>
          <cell r="C1724" t="str">
            <v>UNK</v>
          </cell>
        </row>
        <row r="1725">
          <cell r="A1725" t="str">
            <v>DT224</v>
          </cell>
          <cell r="B1725" t="str">
            <v>UNK</v>
          </cell>
          <cell r="C1725" t="str">
            <v>UNK</v>
          </cell>
        </row>
        <row r="1726">
          <cell r="A1726" t="str">
            <v>DT310</v>
          </cell>
          <cell r="B1726" t="str">
            <v>Agriculture Canada</v>
          </cell>
          <cell r="C1726" t="str">
            <v>Canada</v>
          </cell>
        </row>
        <row r="1727">
          <cell r="A1727" t="str">
            <v>DT320</v>
          </cell>
          <cell r="B1727" t="str">
            <v>UNK</v>
          </cell>
          <cell r="C1727" t="str">
            <v>UNK</v>
          </cell>
        </row>
        <row r="1728">
          <cell r="A1728" t="str">
            <v>DT322</v>
          </cell>
          <cell r="B1728" t="str">
            <v>UNK</v>
          </cell>
          <cell r="C1728" t="str">
            <v>UNK</v>
          </cell>
        </row>
        <row r="1729">
          <cell r="A1729" t="str">
            <v>DT354</v>
          </cell>
          <cell r="B1729" t="str">
            <v>Agriculture Canada</v>
          </cell>
          <cell r="C1729" t="str">
            <v>Canada</v>
          </cell>
        </row>
        <row r="1730">
          <cell r="A1730" t="str">
            <v>DT367</v>
          </cell>
          <cell r="B1730" t="str">
            <v>Agriculture Canada</v>
          </cell>
          <cell r="C1730" t="str">
            <v>Saskatchewan, Canada</v>
          </cell>
          <cell r="D1730">
            <v>1982</v>
          </cell>
        </row>
        <row r="1731">
          <cell r="A1731" t="str">
            <v>DT379</v>
          </cell>
          <cell r="B1731" t="str">
            <v>UNK</v>
          </cell>
          <cell r="C1731" t="str">
            <v>UNK</v>
          </cell>
        </row>
        <row r="1732">
          <cell r="A1732" t="str">
            <v>DT427</v>
          </cell>
          <cell r="B1732" t="str">
            <v>UNK</v>
          </cell>
          <cell r="C1732" t="str">
            <v>UNK</v>
          </cell>
        </row>
        <row r="1733">
          <cell r="A1733" t="str">
            <v>DUECENTODIECI</v>
          </cell>
          <cell r="B1733" t="str">
            <v>Bonvicini</v>
          </cell>
          <cell r="C1733" t="str">
            <v>Italy</v>
          </cell>
          <cell r="D1733">
            <v>1950</v>
          </cell>
        </row>
        <row r="1734">
          <cell r="A1734" t="str">
            <v>DULAR</v>
          </cell>
          <cell r="B1734" t="str">
            <v>USDA-BPI</v>
          </cell>
          <cell r="C1734" t="str">
            <v>Indiana, United States</v>
          </cell>
        </row>
        <row r="1735">
          <cell r="A1735" t="str">
            <v>DUNDEE</v>
          </cell>
          <cell r="B1735" t="str">
            <v>Pridham, J., Cowra Experiment Farm</v>
          </cell>
          <cell r="C1735" t="str">
            <v>New South Wales, Australia</v>
          </cell>
          <cell r="D1735">
            <v>1927</v>
          </cell>
        </row>
        <row r="1736">
          <cell r="A1736" t="str">
            <v>DURIN</v>
          </cell>
          <cell r="B1736" t="str">
            <v>UNK</v>
          </cell>
          <cell r="C1736" t="str">
            <v>France</v>
          </cell>
        </row>
        <row r="1737">
          <cell r="A1737" t="str">
            <v>DUTCHLANDVARIETY</v>
          </cell>
          <cell r="B1737" t="str">
            <v>UNK</v>
          </cell>
          <cell r="C1737" t="str">
            <v>UNK</v>
          </cell>
        </row>
        <row r="1738">
          <cell r="A1738" t="str">
            <v>E5553</v>
          </cell>
          <cell r="B1738" t="str">
            <v>UNK</v>
          </cell>
          <cell r="C1738" t="str">
            <v>Chile</v>
          </cell>
        </row>
        <row r="1739">
          <cell r="A1739" t="str">
            <v>EDEN</v>
          </cell>
          <cell r="B1739" t="str">
            <v>Dept of Agriculture</v>
          </cell>
          <cell r="C1739" t="str">
            <v>Australia</v>
          </cell>
          <cell r="D1739">
            <v>1890</v>
          </cell>
        </row>
        <row r="1740">
          <cell r="A1740" t="str">
            <v>EGYPTNA101</v>
          </cell>
          <cell r="B1740" t="str">
            <v>UNK</v>
          </cell>
          <cell r="C1740" t="str">
            <v>Egypt</v>
          </cell>
        </row>
        <row r="1741">
          <cell r="A1741" t="str">
            <v>ELGAN</v>
          </cell>
          <cell r="B1741" t="str">
            <v>UNK</v>
          </cell>
          <cell r="C1741" t="str">
            <v>UNK</v>
          </cell>
        </row>
        <row r="1742">
          <cell r="A1742" t="str">
            <v>ELGAUCHO</v>
          </cell>
          <cell r="B1742" t="str">
            <v>UNK</v>
          </cell>
          <cell r="C1742" t="str">
            <v>Argentina</v>
          </cell>
        </row>
        <row r="1743">
          <cell r="A1743" t="str">
            <v>ELGIN19</v>
          </cell>
          <cell r="B1743" t="str">
            <v>UNK</v>
          </cell>
          <cell r="C1743" t="str">
            <v>USA</v>
          </cell>
        </row>
        <row r="1744">
          <cell r="A1744" t="str">
            <v>ELMO</v>
          </cell>
          <cell r="B1744" t="str">
            <v>Purdue AES and AR-SEA-USDA</v>
          </cell>
          <cell r="C1744" t="str">
            <v>Indiana</v>
          </cell>
          <cell r="D1744">
            <v>1980</v>
          </cell>
        </row>
        <row r="1745">
          <cell r="A1745" t="str">
            <v>ENGLISHSTANDUP</v>
          </cell>
          <cell r="B1745" t="str">
            <v>UNK</v>
          </cell>
          <cell r="C1745" t="str">
            <v>UNK</v>
          </cell>
        </row>
        <row r="1746">
          <cell r="A1746" t="str">
            <v>EPEAUTRELIGNEE24</v>
          </cell>
          <cell r="B1746" t="str">
            <v>UNK</v>
          </cell>
          <cell r="C1746" t="str">
            <v>France</v>
          </cell>
        </row>
        <row r="1747">
          <cell r="A1747" t="str">
            <v>EPICARRE</v>
          </cell>
          <cell r="B1747" t="str">
            <v>UNK</v>
          </cell>
          <cell r="C1747" t="str">
            <v>France</v>
          </cell>
        </row>
        <row r="1748">
          <cell r="A1748" t="str">
            <v>ERGOI</v>
          </cell>
          <cell r="B1748" t="str">
            <v>UNK</v>
          </cell>
          <cell r="C1748" t="str">
            <v>Chile</v>
          </cell>
        </row>
        <row r="1749">
          <cell r="A1749" t="str">
            <v>ERGOL</v>
          </cell>
          <cell r="B1749" t="str">
            <v>UNK</v>
          </cell>
          <cell r="C1749" t="str">
            <v>UNK</v>
          </cell>
        </row>
        <row r="1750">
          <cell r="A1750" t="str">
            <v>ERYTHROSPERMUM15</v>
          </cell>
          <cell r="B1750" t="str">
            <v>UNK</v>
          </cell>
          <cell r="C1750" t="str">
            <v>Russia</v>
          </cell>
        </row>
        <row r="1751">
          <cell r="A1751" t="str">
            <v>ERYTHROSPERMUM929</v>
          </cell>
          <cell r="B1751" t="str">
            <v>UNK</v>
          </cell>
          <cell r="C1751" t="str">
            <v>Russia</v>
          </cell>
        </row>
        <row r="1752">
          <cell r="A1752" t="str">
            <v>ESSEXGLADKAF</v>
          </cell>
          <cell r="B1752" t="str">
            <v>UNK</v>
          </cell>
          <cell r="C1752" t="str">
            <v>United Kingdom</v>
          </cell>
        </row>
        <row r="1753">
          <cell r="A1753" t="str">
            <v>ETAWAH</v>
          </cell>
          <cell r="B1753" t="str">
            <v>UNK</v>
          </cell>
          <cell r="C1753" t="str">
            <v>India</v>
          </cell>
        </row>
        <row r="1754">
          <cell r="A1754" t="str">
            <v>ETOILEDECHOISY</v>
          </cell>
          <cell r="B1754" t="str">
            <v>Institute de la Recherche Agronomique.</v>
          </cell>
          <cell r="C1754" t="str">
            <v>France</v>
          </cell>
          <cell r="D1754">
            <v>1950</v>
          </cell>
        </row>
        <row r="1755">
          <cell r="A1755" t="str">
            <v>EXCHANGE</v>
          </cell>
          <cell r="B1755" t="str">
            <v>USDA-BPI</v>
          </cell>
          <cell r="C1755" t="str">
            <v>Indiana</v>
          </cell>
          <cell r="D1755">
            <v>1960</v>
          </cell>
        </row>
        <row r="1756">
          <cell r="A1756" t="str">
            <v>EXTRAKOLBEN</v>
          </cell>
          <cell r="B1756" t="str">
            <v>UNK</v>
          </cell>
          <cell r="C1756" t="str">
            <v>Sweden</v>
          </cell>
        </row>
        <row r="1757">
          <cell r="A1757" t="str">
            <v>F0.629</v>
          </cell>
          <cell r="B1757" t="str">
            <v>UNK</v>
          </cell>
          <cell r="C1757" t="str">
            <v>UNK</v>
          </cell>
        </row>
        <row r="1758">
          <cell r="A1758" t="str">
            <v>F-29-76</v>
          </cell>
          <cell r="B1758" t="str">
            <v>UNK</v>
          </cell>
          <cell r="C1758" t="str">
            <v>UNK</v>
          </cell>
        </row>
        <row r="1759">
          <cell r="A1759" t="str">
            <v>F2SPS102</v>
          </cell>
          <cell r="B1759" t="str">
            <v>Monsanto</v>
          </cell>
          <cell r="C1759" t="str">
            <v>private</v>
          </cell>
        </row>
        <row r="1760">
          <cell r="A1760" t="str">
            <v>F44</v>
          </cell>
          <cell r="B1760" t="str">
            <v>UNK</v>
          </cell>
          <cell r="C1760" t="str">
            <v>Romania</v>
          </cell>
        </row>
        <row r="1761">
          <cell r="A1761" t="str">
            <v>F573</v>
          </cell>
          <cell r="B1761" t="str">
            <v>UNK</v>
          </cell>
          <cell r="C1761" t="str">
            <v>Zimbabwe</v>
          </cell>
        </row>
        <row r="1762">
          <cell r="A1762" t="str">
            <v>FA15-3</v>
          </cell>
          <cell r="B1762" t="str">
            <v>UNK</v>
          </cell>
          <cell r="C1762" t="str">
            <v>UNK</v>
          </cell>
        </row>
        <row r="1763">
          <cell r="A1763" t="str">
            <v>FAMILIE11</v>
          </cell>
          <cell r="B1763" t="str">
            <v>UNK</v>
          </cell>
          <cell r="C1763" t="str">
            <v>UNK</v>
          </cell>
        </row>
        <row r="1764">
          <cell r="A1764" t="str">
            <v>FAN</v>
          </cell>
          <cell r="B1764" t="str">
            <v>UNK</v>
          </cell>
          <cell r="C1764" t="str">
            <v>UNK</v>
          </cell>
        </row>
        <row r="1765">
          <cell r="A1765" t="str">
            <v>FAVORITE</v>
          </cell>
          <cell r="B1765" t="str">
            <v>UNK</v>
          </cell>
          <cell r="C1765" t="str">
            <v>UNK</v>
          </cell>
        </row>
        <row r="1766">
          <cell r="A1766" t="str">
            <v>FEDERATION41</v>
          </cell>
          <cell r="B1766" t="str">
            <v>California AES; USDA-ARS</v>
          </cell>
          <cell r="C1766" t="str">
            <v>USA-California</v>
          </cell>
          <cell r="D1766">
            <v>1942</v>
          </cell>
        </row>
        <row r="1767">
          <cell r="A1767" t="str">
            <v>FEDERATION41M</v>
          </cell>
          <cell r="B1767" t="str">
            <v>USDA-Bureau of Plant Industry</v>
          </cell>
          <cell r="C1767" t="str">
            <v>Washington, USA</v>
          </cell>
          <cell r="D1767">
            <v>1942</v>
          </cell>
        </row>
        <row r="1768">
          <cell r="A1768" t="str">
            <v>FIELDERSIB</v>
          </cell>
          <cell r="B1768" t="str">
            <v>Idaho AES; Oregon AES; Washington AES; USDA-ARS</v>
          </cell>
          <cell r="C1768" t="str">
            <v>USA-Idaho</v>
          </cell>
        </row>
        <row r="1769">
          <cell r="A1769" t="str">
            <v>FIELDWINSIB</v>
          </cell>
          <cell r="B1769" t="str">
            <v>Idaho AES; Oregon AES; Colorado AES; USDA-ARS</v>
          </cell>
          <cell r="C1769" t="str">
            <v>USA-Idaho</v>
          </cell>
        </row>
        <row r="1770">
          <cell r="A1770" t="str">
            <v>FIFE</v>
          </cell>
          <cell r="B1770" t="str">
            <v>UNK</v>
          </cell>
          <cell r="C1770" t="str">
            <v>Poland</v>
          </cell>
        </row>
        <row r="1771">
          <cell r="A1771" t="str">
            <v>FL709RB3</v>
          </cell>
          <cell r="B1771" t="str">
            <v>Florida AES</v>
          </cell>
          <cell r="C1771" t="str">
            <v>UNK</v>
          </cell>
        </row>
        <row r="1772">
          <cell r="A1772" t="str">
            <v>FLAMINIO</v>
          </cell>
          <cell r="B1772" t="str">
            <v>UNK</v>
          </cell>
          <cell r="C1772" t="str">
            <v>Italy</v>
          </cell>
        </row>
        <row r="1773">
          <cell r="A1773" t="str">
            <v>FLECHED'OR</v>
          </cell>
          <cell r="B1773" t="str">
            <v>Bormans</v>
          </cell>
          <cell r="C1773" t="str">
            <v>France</v>
          </cell>
        </row>
        <row r="1774">
          <cell r="A1774" t="str">
            <v>FLORA3202</v>
          </cell>
          <cell r="B1774" t="str">
            <v>UNK</v>
          </cell>
          <cell r="C1774" t="str">
            <v>UNK</v>
          </cell>
        </row>
        <row r="1775">
          <cell r="A1775" t="str">
            <v>FORD</v>
          </cell>
          <cell r="B1775" t="str">
            <v>Roseworthy Agricultural College</v>
          </cell>
          <cell r="C1775" t="str">
            <v>South Australia</v>
          </cell>
          <cell r="D1775">
            <v>1916</v>
          </cell>
        </row>
        <row r="1776">
          <cell r="A1776" t="str">
            <v>FORTUNATO</v>
          </cell>
          <cell r="B1776" t="str">
            <v>S.I.S. Societa Italiana Sementi S.P.A..</v>
          </cell>
          <cell r="C1776" t="str">
            <v>Emilia-Romagna, Italy</v>
          </cell>
        </row>
        <row r="1777">
          <cell r="A1777" t="str">
            <v>FORTYFOLD</v>
          </cell>
          <cell r="B1777" t="str">
            <v xml:space="preserve">Ira M. Green, Avon, NY </v>
          </cell>
          <cell r="C1777" t="str">
            <v>New York</v>
          </cell>
          <cell r="D1777">
            <v>1890</v>
          </cell>
        </row>
        <row r="1778">
          <cell r="A1778" t="str">
            <v>FRASER</v>
          </cell>
          <cell r="B1778" t="str">
            <v>UNK</v>
          </cell>
          <cell r="C1778" t="str">
            <v>Canada</v>
          </cell>
        </row>
        <row r="1779">
          <cell r="A1779" t="str">
            <v>FRASSINETO</v>
          </cell>
          <cell r="B1779" t="str">
            <v>Michahelles, M.</v>
          </cell>
          <cell r="C1779" t="str">
            <v>Italy</v>
          </cell>
        </row>
        <row r="1780">
          <cell r="A1780" t="str">
            <v>FRASSINETO276</v>
          </cell>
          <cell r="B1780" t="str">
            <v>Michahelles, M.</v>
          </cell>
          <cell r="C1780" t="str">
            <v>Italy</v>
          </cell>
        </row>
        <row r="1781">
          <cell r="A1781" t="str">
            <v>FRASSINETO405</v>
          </cell>
          <cell r="B1781" t="str">
            <v>Michahelles, M.</v>
          </cell>
          <cell r="C1781" t="str">
            <v>Italy</v>
          </cell>
        </row>
        <row r="1782">
          <cell r="A1782" t="str">
            <v>FROCOR</v>
          </cell>
          <cell r="B1782" t="str">
            <v>UNK</v>
          </cell>
          <cell r="C1782" t="str">
            <v>Brazil</v>
          </cell>
        </row>
        <row r="1783">
          <cell r="A1783" t="str">
            <v>FRONDOSO</v>
          </cell>
          <cell r="B1783" t="str">
            <v>Wheat Experiment Station, Bage, Brazil</v>
          </cell>
          <cell r="C1783" t="str">
            <v>Rio Grande do Sul, Brazil.</v>
          </cell>
          <cell r="D1783">
            <v>1934</v>
          </cell>
        </row>
        <row r="1784">
          <cell r="A1784" t="str">
            <v>FRONTANA</v>
          </cell>
          <cell r="B1784" t="str">
            <v>Wheat Experiment Station, Bage, Brazil</v>
          </cell>
          <cell r="C1784" t="str">
            <v>Rio Grande do Sul, Brazil.</v>
          </cell>
          <cell r="D1784">
            <v>1940</v>
          </cell>
        </row>
        <row r="1785">
          <cell r="A1785" t="str">
            <v>FRONTEIRA</v>
          </cell>
          <cell r="B1785" t="str">
            <v>Wheat Experiment Station, Bage, Brazil</v>
          </cell>
          <cell r="C1785" t="str">
            <v>Rio Grande do Sul, Brazil.</v>
          </cell>
          <cell r="D1785">
            <v>1932</v>
          </cell>
        </row>
        <row r="1786">
          <cell r="A1786" t="str">
            <v>FS2</v>
          </cell>
          <cell r="B1786" t="str">
            <v>BASF Corporation</v>
          </cell>
          <cell r="C1786" t="str">
            <v>UNK</v>
          </cell>
        </row>
        <row r="1787">
          <cell r="A1787" t="str">
            <v>FUKUOKA18</v>
          </cell>
          <cell r="B1787" t="str">
            <v>UNK</v>
          </cell>
          <cell r="C1787" t="str">
            <v>UNK</v>
          </cell>
        </row>
        <row r="1788">
          <cell r="A1788" t="str">
            <v>FULTZSEL</v>
          </cell>
          <cell r="B1788" t="str">
            <v>Abraham Fultz, Mifflin Co., PA</v>
          </cell>
          <cell r="C1788" t="str">
            <v>USA-Pennsylvania</v>
          </cell>
        </row>
        <row r="1789">
          <cell r="A1789" t="str">
            <v>FUNO</v>
          </cell>
          <cell r="B1789" t="str">
            <v>University of Bologna</v>
          </cell>
          <cell r="C1789" t="str">
            <v>Italy.</v>
          </cell>
          <cell r="D1789">
            <v>1968</v>
          </cell>
        </row>
        <row r="1790">
          <cell r="A1790" t="str">
            <v>GABO</v>
          </cell>
          <cell r="B1790" t="str">
            <v>University of Sydney</v>
          </cell>
          <cell r="C1790" t="str">
            <v>Australia</v>
          </cell>
          <cell r="D1790">
            <v>1945</v>
          </cell>
        </row>
        <row r="1791">
          <cell r="A1791" t="str">
            <v>GABO54</v>
          </cell>
          <cell r="B1791" t="str">
            <v>UNK</v>
          </cell>
          <cell r="C1791" t="str">
            <v>Mexico</v>
          </cell>
          <cell r="D1791">
            <v>1954</v>
          </cell>
        </row>
        <row r="1792">
          <cell r="A1792" t="str">
            <v>GABO56</v>
          </cell>
          <cell r="B1792" t="str">
            <v>CIMMYT</v>
          </cell>
          <cell r="C1792" t="str">
            <v>Mexico</v>
          </cell>
          <cell r="D1792">
            <v>1956</v>
          </cell>
        </row>
        <row r="1793">
          <cell r="A1793" t="str">
            <v>GABO55</v>
          </cell>
          <cell r="B1793" t="str">
            <v>UNK</v>
          </cell>
          <cell r="C1793" t="str">
            <v>Mexico</v>
          </cell>
          <cell r="D1793">
            <v>1955</v>
          </cell>
        </row>
        <row r="1794">
          <cell r="A1794" t="str">
            <v>GABO55B</v>
          </cell>
          <cell r="B1794" t="str">
            <v>UNK</v>
          </cell>
          <cell r="C1794" t="str">
            <v>UNK</v>
          </cell>
        </row>
        <row r="1795">
          <cell r="A1795" t="str">
            <v>GABO-AUS</v>
          </cell>
          <cell r="B1795" t="str">
            <v>UNK</v>
          </cell>
          <cell r="C1795" t="str">
            <v>Australia</v>
          </cell>
        </row>
        <row r="1796">
          <cell r="A1796" t="str">
            <v>GABOTO</v>
          </cell>
          <cell r="B1796" t="str">
            <v>UNK</v>
          </cell>
          <cell r="C1796" t="str">
            <v>Argentina</v>
          </cell>
          <cell r="D1796">
            <v>1957</v>
          </cell>
        </row>
        <row r="1797">
          <cell r="A1797" t="str">
            <v>GALLIPOLI</v>
          </cell>
          <cell r="B1797" t="str">
            <v>Longerenong Agricultural College</v>
          </cell>
          <cell r="C1797" t="str">
            <v>Victoria, Australia</v>
          </cell>
          <cell r="D1797">
            <v>1917</v>
          </cell>
        </row>
        <row r="1798">
          <cell r="A1798" t="str">
            <v>GALLO</v>
          </cell>
          <cell r="B1798" t="str">
            <v>CIMMYT</v>
          </cell>
          <cell r="C1798" t="str">
            <v>Mexico</v>
          </cell>
          <cell r="D1798">
            <v>1969</v>
          </cell>
        </row>
        <row r="1799">
          <cell r="A1799" t="str">
            <v>GARNET</v>
          </cell>
          <cell r="B1799" t="str">
            <v>Dominion Canada Dept. of Agriculture, Central Experimental Farm, Ottawa, Ontario</v>
          </cell>
          <cell r="C1799" t="str">
            <v>Canada</v>
          </cell>
          <cell r="D1799">
            <v>1926</v>
          </cell>
        </row>
        <row r="1800">
          <cell r="A1800" t="str">
            <v>GAUCHO</v>
          </cell>
          <cell r="B1800" t="str">
            <v>USDA-ARS;Oklahoma AES</v>
          </cell>
          <cell r="C1800" t="str">
            <v>Oklahoma</v>
          </cell>
          <cell r="D1800">
            <v>1971</v>
          </cell>
        </row>
        <row r="1801">
          <cell r="A1801" t="str">
            <v>GAUCHOIRR</v>
          </cell>
          <cell r="B1801" t="str">
            <v>UNK</v>
          </cell>
          <cell r="C1801" t="str">
            <v>UNK</v>
          </cell>
        </row>
        <row r="1802">
          <cell r="A1802" t="str">
            <v>GAZA</v>
          </cell>
          <cell r="B1802" t="str">
            <v>UNK</v>
          </cell>
          <cell r="C1802" t="str">
            <v>Egypt</v>
          </cell>
        </row>
        <row r="1803">
          <cell r="A1803" t="str">
            <v>GENESEECOMPOSITE</v>
          </cell>
        </row>
        <row r="1804">
          <cell r="A1804" t="str">
            <v>GENEVA</v>
          </cell>
          <cell r="B1804" t="str">
            <v>Cornell AES</v>
          </cell>
          <cell r="C1804" t="str">
            <v>USA-New York</v>
          </cell>
          <cell r="D1804">
            <v>1983</v>
          </cell>
        </row>
        <row r="1805">
          <cell r="A1805" t="str">
            <v>GENTILROSSO</v>
          </cell>
          <cell r="B1805" t="str">
            <v>Landrace</v>
          </cell>
          <cell r="C1805" t="str">
            <v>Italy</v>
          </cell>
        </row>
        <row r="1806">
          <cell r="A1806" t="str">
            <v>GENTRY</v>
          </cell>
          <cell r="B1806" t="str">
            <v>North American Plant Breeders, Mission, KS; Hill Seed Co., Jewell, IA</v>
          </cell>
          <cell r="C1806" t="str">
            <v>USA-Indiana</v>
          </cell>
          <cell r="D1806">
            <v>1983</v>
          </cell>
        </row>
        <row r="1807">
          <cell r="A1807" t="str">
            <v>GERARDOVZ469</v>
          </cell>
          <cell r="B1807" t="str">
            <v>Instituto Sperimentale Cerealicoltura.</v>
          </cell>
          <cell r="C1807" t="str">
            <v>Latium, Italy</v>
          </cell>
          <cell r="D1807">
            <v>1971</v>
          </cell>
        </row>
        <row r="1808">
          <cell r="A1808" t="str">
            <v>GHURKA</v>
          </cell>
          <cell r="B1808" t="str">
            <v>Department of Agriculture</v>
          </cell>
          <cell r="C1808" t="str">
            <v>Victoria, Australia</v>
          </cell>
          <cell r="D1808">
            <v>1924</v>
          </cell>
        </row>
        <row r="1809">
          <cell r="A1809" t="str">
            <v>GIORGIO324</v>
          </cell>
          <cell r="B1809" t="str">
            <v>Instituto Nazional di Genetica per la Cerealicoltura.</v>
          </cell>
          <cell r="C1809" t="str">
            <v>Latium, Italy</v>
          </cell>
          <cell r="D1809">
            <v>1971</v>
          </cell>
        </row>
        <row r="1810">
          <cell r="A1810" t="str">
            <v>GIORGIO324</v>
          </cell>
          <cell r="B1810" t="str">
            <v>Instituto Nazional di Genetica per la Cerealicoltura</v>
          </cell>
          <cell r="C1810" t="str">
            <v>Italy</v>
          </cell>
        </row>
        <row r="1811">
          <cell r="A1811" t="str">
            <v>GIPSYSEL</v>
          </cell>
          <cell r="B1811" t="str">
            <v>UNK</v>
          </cell>
          <cell r="C1811" t="str">
            <v>USA-Missouri</v>
          </cell>
        </row>
        <row r="1812">
          <cell r="A1812" t="str">
            <v>GLUPRO</v>
          </cell>
          <cell r="B1812" t="str">
            <v>NDSU Research Foundation</v>
          </cell>
          <cell r="C1812" t="str">
            <v>North Dakota</v>
          </cell>
        </row>
        <row r="1813">
          <cell r="A1813" t="str">
            <v>GLUTEN</v>
          </cell>
          <cell r="B1813" t="str">
            <v>California AES</v>
          </cell>
          <cell r="C1813" t="str">
            <v>USA-California</v>
          </cell>
          <cell r="D1813">
            <v>1902</v>
          </cell>
        </row>
        <row r="1814">
          <cell r="A1814" t="str">
            <v>GLUYAS</v>
          </cell>
          <cell r="B1814" t="str">
            <v>H.I. Gluyas</v>
          </cell>
          <cell r="C1814" t="str">
            <v>South Australia, Australia</v>
          </cell>
          <cell r="D1814">
            <v>1894</v>
          </cell>
        </row>
        <row r="1815">
          <cell r="A1815" t="str">
            <v>GOERTZEN3028</v>
          </cell>
          <cell r="B1815" t="str">
            <v>Goertzen</v>
          </cell>
          <cell r="C1815" t="str">
            <v>UNK</v>
          </cell>
        </row>
        <row r="1816">
          <cell r="A1816" t="str">
            <v>GOLDCOINSEL</v>
          </cell>
          <cell r="B1816" t="str">
            <v>Ira M. Green, Avon, NY</v>
          </cell>
          <cell r="C1816" t="str">
            <v>USA-New York</v>
          </cell>
        </row>
        <row r="1817">
          <cell r="A1817" t="str">
            <v>GOLDENBALL</v>
          </cell>
          <cell r="B1817" t="str">
            <v>UNK</v>
          </cell>
          <cell r="C1817" t="str">
            <v>South Africa</v>
          </cell>
          <cell r="D1817">
            <v>1918</v>
          </cell>
        </row>
        <row r="1818">
          <cell r="A1818" t="str">
            <v>GOLDENCROSS</v>
          </cell>
          <cell r="B1818" t="str">
            <v>A.N. Jones, Newark, NY</v>
          </cell>
          <cell r="C1818" t="str">
            <v>USA-New York</v>
          </cell>
          <cell r="D1818">
            <v>1888</v>
          </cell>
        </row>
        <row r="1819">
          <cell r="A1819" t="str">
            <v>GOLDENDROP</v>
          </cell>
          <cell r="B1819" t="str">
            <v>UNK</v>
          </cell>
          <cell r="C1819" t="str">
            <v>Australia</v>
          </cell>
        </row>
        <row r="1820">
          <cell r="A1820" t="str">
            <v>GR855</v>
          </cell>
          <cell r="B1820" t="str">
            <v>Ohio Agric. Research and Development Center</v>
          </cell>
          <cell r="C1820" t="str">
            <v>Ohio</v>
          </cell>
          <cell r="D1820">
            <v>1985</v>
          </cell>
        </row>
        <row r="1821">
          <cell r="A1821" t="str">
            <v>GR876</v>
          </cell>
          <cell r="B1821" t="str">
            <v>Ohio Agric. Research and Development Center</v>
          </cell>
          <cell r="C1821" t="str">
            <v>Ohio</v>
          </cell>
          <cell r="D1821">
            <v>1988</v>
          </cell>
        </row>
        <row r="1822">
          <cell r="A1822" t="str">
            <v>GRALURQUIZA</v>
          </cell>
          <cell r="B1822" t="str">
            <v>UNK</v>
          </cell>
          <cell r="C1822" t="str">
            <v>Argentina</v>
          </cell>
          <cell r="D1822">
            <v>1937</v>
          </cell>
        </row>
        <row r="1823">
          <cell r="A1823" t="str">
            <v>GRANDPRIZE</v>
          </cell>
          <cell r="B1823" t="str">
            <v>A.N. Jones, Newark, NY</v>
          </cell>
          <cell r="C1823" t="str">
            <v>USA-New York</v>
          </cell>
          <cell r="D1823">
            <v>1900</v>
          </cell>
        </row>
        <row r="1824">
          <cell r="A1824" t="str">
            <v>GRENADIER</v>
          </cell>
          <cell r="B1824" t="str">
            <v>UNK</v>
          </cell>
          <cell r="C1824" t="str">
            <v>Germany</v>
          </cell>
        </row>
        <row r="1825">
          <cell r="A1825" t="str">
            <v>GROSBLEU</v>
          </cell>
          <cell r="B1825" t="str">
            <v>Vilmorin-Andrieux &amp; Cie</v>
          </cell>
          <cell r="C1825" t="str">
            <v>France</v>
          </cell>
        </row>
        <row r="1826">
          <cell r="A1826" t="str">
            <v>GRUNEDAME</v>
          </cell>
          <cell r="B1826" t="str">
            <v>UNK</v>
          </cell>
          <cell r="C1826" t="str">
            <v>Germany</v>
          </cell>
        </row>
        <row r="1827">
          <cell r="A1827" t="str">
            <v>GUAJALOTE</v>
          </cell>
          <cell r="B1827" t="str">
            <v>UNK</v>
          </cell>
          <cell r="C1827" t="str">
            <v>UNK</v>
          </cell>
        </row>
        <row r="1828">
          <cell r="A1828" t="str">
            <v>GULAR</v>
          </cell>
          <cell r="B1828" t="str">
            <v>Cowra Experiment Farm</v>
          </cell>
          <cell r="C1828" t="str">
            <v>New South Wales, Australia</v>
          </cell>
          <cell r="D1828">
            <v>1927</v>
          </cell>
        </row>
        <row r="1829">
          <cell r="A1829" t="str">
            <v>H</v>
          </cell>
          <cell r="B1829" t="str">
            <v>UNK</v>
          </cell>
          <cell r="C1829" t="str">
            <v>UNK</v>
          </cell>
        </row>
        <row r="1830">
          <cell r="A1830" t="str">
            <v>H143-1-1-4-27</v>
          </cell>
          <cell r="B1830" t="str">
            <v>USDA-ARS</v>
          </cell>
          <cell r="C1830" t="str">
            <v>Wisconsin</v>
          </cell>
        </row>
        <row r="1831">
          <cell r="A1831" t="str">
            <v>H188-17</v>
          </cell>
          <cell r="B1831" t="str">
            <v>UNK</v>
          </cell>
          <cell r="C1831" t="str">
            <v>UNK</v>
          </cell>
        </row>
        <row r="1832">
          <cell r="A1832" t="str">
            <v>H188-17-3</v>
          </cell>
          <cell r="B1832" t="str">
            <v>UNK</v>
          </cell>
          <cell r="C1832" t="str">
            <v>UNK</v>
          </cell>
        </row>
        <row r="1833">
          <cell r="A1833" t="str">
            <v>H255-49-5-1-4</v>
          </cell>
          <cell r="B1833" t="str">
            <v>UNK</v>
          </cell>
          <cell r="C1833" t="str">
            <v>UNK</v>
          </cell>
        </row>
        <row r="1834">
          <cell r="A1834" t="str">
            <v>H408</v>
          </cell>
          <cell r="B1834" t="str">
            <v>UNK</v>
          </cell>
          <cell r="C1834" t="str">
            <v>UNK</v>
          </cell>
        </row>
        <row r="1835">
          <cell r="A1835" t="str">
            <v>H409</v>
          </cell>
          <cell r="B1835" t="str">
            <v>UNK</v>
          </cell>
          <cell r="C1835" t="str">
            <v>UNK</v>
          </cell>
        </row>
        <row r="1836">
          <cell r="A1836" t="str">
            <v>H410</v>
          </cell>
          <cell r="B1836" t="str">
            <v>UNK</v>
          </cell>
          <cell r="C1836" t="str">
            <v>UNK</v>
          </cell>
        </row>
        <row r="1837">
          <cell r="A1837" t="str">
            <v>H412A-5-13-1-2</v>
          </cell>
          <cell r="B1837" t="str">
            <v>UNK</v>
          </cell>
          <cell r="C1837" t="str">
            <v>UNK</v>
          </cell>
        </row>
        <row r="1838">
          <cell r="A1838" t="str">
            <v>H420A-1-2-3-2</v>
          </cell>
          <cell r="B1838" t="str">
            <v>UNK</v>
          </cell>
          <cell r="C1838" t="str">
            <v>UNK</v>
          </cell>
        </row>
        <row r="1839">
          <cell r="A1839" t="str">
            <v>H-44</v>
          </cell>
          <cell r="B1839" t="str">
            <v>USDA;South Dakota AES;</v>
          </cell>
          <cell r="C1839" t="str">
            <v>South Dakota</v>
          </cell>
          <cell r="D1839">
            <v>1925</v>
          </cell>
        </row>
        <row r="1840">
          <cell r="A1840" t="str">
            <v>H-44-24</v>
          </cell>
          <cell r="B1840" t="str">
            <v>USDA;South Dakota AES;</v>
          </cell>
          <cell r="C1840" t="str">
            <v>South Dakota</v>
          </cell>
          <cell r="D1840">
            <v>1969</v>
          </cell>
        </row>
        <row r="1841">
          <cell r="A1841" t="str">
            <v>H-44-24</v>
          </cell>
          <cell r="B1841" t="str">
            <v>USDA-Bureau of Plant Industry</v>
          </cell>
          <cell r="C1841" t="str">
            <v>South Dakota</v>
          </cell>
        </row>
        <row r="1842">
          <cell r="A1842" t="str">
            <v>H483A</v>
          </cell>
          <cell r="B1842" t="str">
            <v>UNK</v>
          </cell>
          <cell r="C1842" t="str">
            <v>UNK</v>
          </cell>
        </row>
        <row r="1843">
          <cell r="A1843" t="str">
            <v>H567.71</v>
          </cell>
          <cell r="B1843" t="str">
            <v>UNK</v>
          </cell>
          <cell r="C1843" t="str">
            <v>UNK</v>
          </cell>
        </row>
        <row r="1844">
          <cell r="A1844" t="str">
            <v>H76-2-3-3-10</v>
          </cell>
          <cell r="B1844" t="str">
            <v>UNK</v>
          </cell>
          <cell r="C1844" t="str">
            <v>UNK</v>
          </cell>
        </row>
        <row r="1845">
          <cell r="A1845" t="str">
            <v>HAND</v>
          </cell>
          <cell r="B1845" t="str">
            <v>South Dakota State University</v>
          </cell>
          <cell r="C1845" t="str">
            <v>South Dakota</v>
          </cell>
          <cell r="D1845">
            <v>1973</v>
          </cell>
        </row>
        <row r="1846">
          <cell r="A1846" t="str">
            <v>HARDREDCALCUTTA</v>
          </cell>
          <cell r="B1846" t="str">
            <v>Landrace</v>
          </cell>
          <cell r="C1846" t="str">
            <v>India</v>
          </cell>
        </row>
        <row r="1847">
          <cell r="A1847" t="str">
            <v>HATIFINVERSABLE</v>
          </cell>
          <cell r="B1847" t="str">
            <v>Vilmorin-Andrieux&amp;Cie</v>
          </cell>
          <cell r="C1847" t="str">
            <v>Ville-de-Paris, France</v>
          </cell>
        </row>
        <row r="1848">
          <cell r="A1848" t="str">
            <v>HATTONSIB</v>
          </cell>
          <cell r="B1848" t="str">
            <v>Washington AES; USDA-ARS</v>
          </cell>
          <cell r="C1848" t="str">
            <v>USA-Washington</v>
          </cell>
        </row>
        <row r="1849">
          <cell r="A1849" t="str">
            <v>HBA142A</v>
          </cell>
          <cell r="B1849" t="str">
            <v>Pioneer</v>
          </cell>
          <cell r="C1849" t="str">
            <v>UNK</v>
          </cell>
        </row>
        <row r="1850">
          <cell r="A1850" t="str">
            <v>HBZ621A</v>
          </cell>
          <cell r="B1850" t="str">
            <v>Pioneer</v>
          </cell>
          <cell r="C1850" t="str">
            <v>UNK</v>
          </cell>
        </row>
        <row r="1851">
          <cell r="A1851" t="str">
            <v>HD832.5.5</v>
          </cell>
          <cell r="B1851" t="str">
            <v>UNK</v>
          </cell>
          <cell r="C1851" t="str">
            <v>UNK</v>
          </cell>
        </row>
        <row r="1852">
          <cell r="A1852" t="str">
            <v>HEIMA</v>
          </cell>
          <cell r="B1852" t="str">
            <v>Florimond Despres</v>
          </cell>
          <cell r="C1852" t="str">
            <v>France</v>
          </cell>
          <cell r="D1852">
            <v>1968</v>
          </cell>
        </row>
        <row r="1853">
          <cell r="A1853" t="str">
            <v>HEINESII</v>
          </cell>
          <cell r="B1853" t="str">
            <v>Heine-Peragis Getreidezucht</v>
          </cell>
          <cell r="C1853" t="str">
            <v>Germany</v>
          </cell>
        </row>
        <row r="1854">
          <cell r="A1854" t="str">
            <v>HEINESIV</v>
          </cell>
          <cell r="B1854" t="str">
            <v>Heine-Peragis Getreidezucht</v>
          </cell>
          <cell r="C1854" t="str">
            <v>Germany</v>
          </cell>
        </row>
        <row r="1855">
          <cell r="A1855" t="str">
            <v>HEINESKOLBEN</v>
          </cell>
          <cell r="B1855" t="str">
            <v>Heine-Peragis Getreidezucht</v>
          </cell>
          <cell r="C1855" t="str">
            <v>Germany</v>
          </cell>
        </row>
        <row r="1856">
          <cell r="A1856" t="str">
            <v>HEINESVII</v>
          </cell>
          <cell r="B1856" t="str">
            <v>Heine-Peragis Getreidezucht</v>
          </cell>
          <cell r="C1856" t="str">
            <v>Germany</v>
          </cell>
          <cell r="D1856">
            <v>1950</v>
          </cell>
        </row>
        <row r="1857">
          <cell r="A1857" t="str">
            <v>HEITI</v>
          </cell>
          <cell r="B1857" t="str">
            <v>UNK</v>
          </cell>
          <cell r="C1857" t="str">
            <v>Pakistan</v>
          </cell>
        </row>
        <row r="1858">
          <cell r="A1858" t="str">
            <v>HERON</v>
          </cell>
          <cell r="B1858" t="str">
            <v>Waite Agricultural Research Institute</v>
          </cell>
          <cell r="C1858" t="str">
            <v>New South Wales, Australia</v>
          </cell>
          <cell r="D1858">
            <v>1959</v>
          </cell>
        </row>
        <row r="1859">
          <cell r="A1859" t="str">
            <v>HF820049</v>
          </cell>
          <cell r="B1859" t="str">
            <v>UNK</v>
          </cell>
          <cell r="C1859" t="str">
            <v>UNK</v>
          </cell>
        </row>
        <row r="1860">
          <cell r="A1860" t="str">
            <v>HILL</v>
          </cell>
          <cell r="B1860" t="str">
            <v>UNK</v>
          </cell>
          <cell r="C1860" t="str">
            <v>UNK</v>
          </cell>
        </row>
        <row r="1861">
          <cell r="A1861" t="str">
            <v>HON-IKU49</v>
          </cell>
          <cell r="B1861" t="str">
            <v>UNK</v>
          </cell>
          <cell r="C1861" t="str">
            <v>Japan</v>
          </cell>
        </row>
        <row r="1862">
          <cell r="A1862" t="str">
            <v>HONOR</v>
          </cell>
          <cell r="B1862" t="str">
            <v>Cornell AES; USDA-BPI</v>
          </cell>
          <cell r="C1862" t="str">
            <v>USA-New York</v>
          </cell>
          <cell r="D1862">
            <v>1920</v>
          </cell>
        </row>
        <row r="1863">
          <cell r="A1863" t="str">
            <v>HOPE</v>
          </cell>
          <cell r="B1863" t="str">
            <v>Edgar S. McFadden, Webster, South Dakota</v>
          </cell>
          <cell r="C1863" t="str">
            <v>USA-South Dakota</v>
          </cell>
          <cell r="D1863">
            <v>1927</v>
          </cell>
        </row>
        <row r="1864">
          <cell r="A1864" t="str">
            <v>HOPPS</v>
          </cell>
          <cell r="B1864" t="str">
            <v>Roma State Farm</v>
          </cell>
          <cell r="C1864" t="str">
            <v>Queensland, Australia</v>
          </cell>
          <cell r="D1864">
            <v>1959</v>
          </cell>
        </row>
        <row r="1865">
          <cell r="A1865" t="str">
            <v>HORKSIB</v>
          </cell>
          <cell r="B1865" t="str">
            <v>CIMMYT</v>
          </cell>
          <cell r="C1865" t="str">
            <v>Mexico</v>
          </cell>
          <cell r="D1865">
            <v>1974</v>
          </cell>
        </row>
        <row r="1866">
          <cell r="A1866" t="str">
            <v>HORNBLEND</v>
          </cell>
          <cell r="B1866" t="str">
            <v>Colorado AES</v>
          </cell>
          <cell r="C1866" t="str">
            <v>Colorado</v>
          </cell>
          <cell r="D1866" t="str">
            <v>&lt;1894</v>
          </cell>
        </row>
        <row r="1867">
          <cell r="A1867" t="str">
            <v>HORNBLENDE</v>
          </cell>
          <cell r="B1867" t="str">
            <v>Colorado AES</v>
          </cell>
          <cell r="C1867" t="str">
            <v>USA-Colorado</v>
          </cell>
          <cell r="D1867" t="str">
            <v>&lt;1894</v>
          </cell>
        </row>
        <row r="1868">
          <cell r="A1868" t="str">
            <v>HP344</v>
          </cell>
          <cell r="B1868" t="str">
            <v>Nebraska AES</v>
          </cell>
          <cell r="C1868" t="str">
            <v>Nebraska</v>
          </cell>
        </row>
        <row r="1869">
          <cell r="A1869" t="str">
            <v>HS80-401</v>
          </cell>
          <cell r="B1869" t="str">
            <v>UNK</v>
          </cell>
          <cell r="C1869" t="str">
            <v>UNK</v>
          </cell>
        </row>
        <row r="1870">
          <cell r="A1870" t="str">
            <v>HS81-0074</v>
          </cell>
          <cell r="B1870" t="str">
            <v>UNK</v>
          </cell>
          <cell r="C1870" t="str">
            <v>UNK</v>
          </cell>
        </row>
        <row r="1871">
          <cell r="A1871" t="str">
            <v>HUELQUEN</v>
          </cell>
          <cell r="B1871" t="str">
            <v>UNK</v>
          </cell>
          <cell r="C1871" t="str">
            <v>Chile</v>
          </cell>
          <cell r="D1871">
            <v>1965</v>
          </cell>
        </row>
        <row r="1872">
          <cell r="A1872" t="str">
            <v>HUNGARIAN</v>
          </cell>
          <cell r="B1872" t="str">
            <v>UNK</v>
          </cell>
          <cell r="C1872" t="str">
            <v>UNK</v>
          </cell>
        </row>
        <row r="1873">
          <cell r="A1873" t="str">
            <v>HUSSAR</v>
          </cell>
          <cell r="B1873" t="str">
            <v>Illinois AES</v>
          </cell>
          <cell r="C1873" t="str">
            <v>USA-Illinois</v>
          </cell>
          <cell r="D1873">
            <v>1913</v>
          </cell>
        </row>
        <row r="1874">
          <cell r="A1874" t="str">
            <v>HW057</v>
          </cell>
          <cell r="B1874" t="str">
            <v>UNK</v>
          </cell>
          <cell r="C1874" t="str">
            <v>UNK</v>
          </cell>
        </row>
        <row r="1875">
          <cell r="A1875" t="str">
            <v>HYBRID50</v>
          </cell>
          <cell r="B1875" t="str">
            <v>UNK</v>
          </cell>
          <cell r="C1875" t="str">
            <v>USA</v>
          </cell>
        </row>
        <row r="1876">
          <cell r="A1876" t="str">
            <v>HYBRIDENGLISH</v>
          </cell>
          <cell r="B1876" t="str">
            <v>UNK</v>
          </cell>
          <cell r="C1876" t="str">
            <v>United Kingdom</v>
          </cell>
        </row>
        <row r="1877">
          <cell r="A1877" t="str">
            <v>HYBRIDE80-3</v>
          </cell>
          <cell r="B1877" t="str">
            <v>UNK</v>
          </cell>
          <cell r="C1877" t="str">
            <v>France</v>
          </cell>
        </row>
        <row r="1878">
          <cell r="A1878" t="str">
            <v>HYBRIDEACOURTEPAILLE</v>
          </cell>
          <cell r="B1878" t="str">
            <v>Station d'Essais de Semences</v>
          </cell>
          <cell r="C1878" t="str">
            <v>France</v>
          </cell>
        </row>
        <row r="1879">
          <cell r="A1879" t="str">
            <v>HYBRIDEAGROSSETETE</v>
          </cell>
          <cell r="B1879" t="str">
            <v>Landrace</v>
          </cell>
          <cell r="C1879" t="str">
            <v>France</v>
          </cell>
        </row>
        <row r="1880">
          <cell r="A1880" t="str">
            <v>HYBRIDEDUJONCQUOIS</v>
          </cell>
          <cell r="B1880" t="str">
            <v>Florimond Despres</v>
          </cell>
          <cell r="C1880" t="str">
            <v>France</v>
          </cell>
          <cell r="D1880">
            <v>1949</v>
          </cell>
        </row>
        <row r="1881">
          <cell r="A1881" t="str">
            <v>I</v>
          </cell>
        </row>
        <row r="1882">
          <cell r="A1882" t="str">
            <v>IAS20</v>
          </cell>
          <cell r="B1882" t="str">
            <v>Instituto de Pesquisas IRI</v>
          </cell>
          <cell r="C1882" t="str">
            <v>Rio Grande do Sul, Brazil</v>
          </cell>
          <cell r="D1882">
            <v>1963</v>
          </cell>
        </row>
        <row r="1883">
          <cell r="A1883" t="str">
            <v>IBIS</v>
          </cell>
          <cell r="B1883" t="str">
            <v>Heine-Peragis Getreidezucht</v>
          </cell>
          <cell r="C1883" t="str">
            <v>Lower Saxony, Germany</v>
          </cell>
        </row>
        <row r="1884">
          <cell r="A1884" t="str">
            <v>ID0016</v>
          </cell>
          <cell r="B1884" t="str">
            <v>Idaho AES</v>
          </cell>
          <cell r="C1884" t="str">
            <v>Idaho</v>
          </cell>
        </row>
        <row r="1885">
          <cell r="A1885" t="str">
            <v>ID0042</v>
          </cell>
          <cell r="B1885" t="str">
            <v>Idaho AES</v>
          </cell>
          <cell r="C1885" t="str">
            <v>Idaho</v>
          </cell>
        </row>
        <row r="1886">
          <cell r="A1886" t="str">
            <v>ID034</v>
          </cell>
          <cell r="B1886" t="str">
            <v>Idaho AES</v>
          </cell>
          <cell r="C1886" t="str">
            <v>Idaho</v>
          </cell>
        </row>
        <row r="1887">
          <cell r="A1887" t="str">
            <v>IDO00190</v>
          </cell>
          <cell r="B1887" t="str">
            <v>Idaho AES; USDA-ARS</v>
          </cell>
          <cell r="C1887" t="str">
            <v>Idaho</v>
          </cell>
        </row>
        <row r="1888">
          <cell r="A1888" t="str">
            <v>IDO045</v>
          </cell>
          <cell r="B1888" t="str">
            <v>Idaho AES</v>
          </cell>
          <cell r="C1888" t="str">
            <v>Idaho</v>
          </cell>
        </row>
        <row r="1889">
          <cell r="A1889" t="str">
            <v>IDO065</v>
          </cell>
          <cell r="B1889" t="str">
            <v>Idaho AES</v>
          </cell>
          <cell r="C1889" t="str">
            <v>Idaho</v>
          </cell>
        </row>
        <row r="1890">
          <cell r="A1890" t="str">
            <v>IDO166</v>
          </cell>
          <cell r="B1890" t="str">
            <v>Idaho AES</v>
          </cell>
          <cell r="C1890" t="str">
            <v>Idaho</v>
          </cell>
        </row>
        <row r="1891">
          <cell r="A1891" t="str">
            <v>IDO230</v>
          </cell>
          <cell r="B1891" t="str">
            <v>Idaho AES</v>
          </cell>
          <cell r="C1891" t="str">
            <v>Idaho</v>
          </cell>
        </row>
        <row r="1892">
          <cell r="A1892" t="str">
            <v>IDO246</v>
          </cell>
          <cell r="B1892" t="str">
            <v>Idaho AES</v>
          </cell>
          <cell r="C1892" t="str">
            <v>Idaho</v>
          </cell>
        </row>
        <row r="1893">
          <cell r="A1893" t="str">
            <v>IDO377</v>
          </cell>
          <cell r="B1893" t="str">
            <v>Idaho AES; USDA-ARS</v>
          </cell>
          <cell r="C1893" t="str">
            <v>Idaho</v>
          </cell>
        </row>
        <row r="1894">
          <cell r="A1894" t="str">
            <v>IDUMA</v>
          </cell>
          <cell r="B1894" t="str">
            <v>UNK</v>
          </cell>
          <cell r="C1894" t="str">
            <v>UNK</v>
          </cell>
        </row>
        <row r="1895">
          <cell r="A1895" t="str">
            <v>IGACHIKUGO</v>
          </cell>
          <cell r="B1895" t="str">
            <v>Landrace</v>
          </cell>
          <cell r="C1895" t="str">
            <v>Japan</v>
          </cell>
        </row>
        <row r="1896">
          <cell r="A1896" t="str">
            <v>II-18889</v>
          </cell>
          <cell r="B1896" t="str">
            <v>CIMMYT</v>
          </cell>
          <cell r="C1896" t="str">
            <v>Mexico</v>
          </cell>
          <cell r="D1896">
            <v>1972</v>
          </cell>
        </row>
        <row r="1897">
          <cell r="A1897" t="str">
            <v>II-19008</v>
          </cell>
          <cell r="B1897" t="str">
            <v>INIA; CIMMYT</v>
          </cell>
          <cell r="C1897" t="str">
            <v>Mexico</v>
          </cell>
          <cell r="D1897">
            <v>1966</v>
          </cell>
        </row>
        <row r="1898">
          <cell r="A1898" t="str">
            <v>II-19957</v>
          </cell>
          <cell r="B1898" t="str">
            <v>CIMMYT</v>
          </cell>
          <cell r="C1898" t="str">
            <v>Mexico</v>
          </cell>
          <cell r="D1898">
            <v>1972</v>
          </cell>
        </row>
        <row r="1899">
          <cell r="A1899" t="str">
            <v>II-20877-4C-1R-8M</v>
          </cell>
          <cell r="B1899" t="str">
            <v>CIMMYT</v>
          </cell>
          <cell r="C1899" t="str">
            <v>Mexico</v>
          </cell>
        </row>
        <row r="1900">
          <cell r="A1900" t="str">
            <v>II-21031</v>
          </cell>
          <cell r="B1900" t="str">
            <v>UNK</v>
          </cell>
          <cell r="C1900" t="str">
            <v>UNK</v>
          </cell>
        </row>
        <row r="1901">
          <cell r="A1901" t="str">
            <v>II-21183</v>
          </cell>
          <cell r="B1901" t="str">
            <v>CIMMYT</v>
          </cell>
          <cell r="C1901" t="str">
            <v>Mexico</v>
          </cell>
        </row>
        <row r="1902">
          <cell r="A1902" t="str">
            <v>II-21183</v>
          </cell>
          <cell r="B1902" t="str">
            <v>CIMMYT</v>
          </cell>
          <cell r="C1902" t="str">
            <v>Mexico</v>
          </cell>
        </row>
        <row r="1903">
          <cell r="A1903" t="str">
            <v>II-23584</v>
          </cell>
          <cell r="B1903" t="str">
            <v>CIMMYT</v>
          </cell>
          <cell r="C1903" t="str">
            <v>Mexico</v>
          </cell>
        </row>
        <row r="1904">
          <cell r="A1904" t="str">
            <v>II-44-29</v>
          </cell>
          <cell r="B1904" t="str">
            <v>University of Minnesota AES; USDA-ARS</v>
          </cell>
          <cell r="C1904" t="str">
            <v>Minnesota</v>
          </cell>
        </row>
        <row r="1905">
          <cell r="A1905" t="str">
            <v>II-44-29</v>
          </cell>
          <cell r="B1905" t="str">
            <v>USDA-ARS; Minnesota AES</v>
          </cell>
          <cell r="C1905" t="str">
            <v>Minnesota</v>
          </cell>
        </row>
        <row r="1906">
          <cell r="A1906" t="str">
            <v>II-50-17</v>
          </cell>
          <cell r="B1906" t="str">
            <v>University of Minnesota AES; USDA-ARS</v>
          </cell>
          <cell r="C1906" t="str">
            <v>Minnesota</v>
          </cell>
          <cell r="D1906">
            <v>1953</v>
          </cell>
        </row>
        <row r="1907">
          <cell r="A1907" t="str">
            <v>II-50-72</v>
          </cell>
          <cell r="B1907" t="str">
            <v>University of Minnesota AES; USDA-ARS</v>
          </cell>
          <cell r="C1907" t="str">
            <v>Minnesota</v>
          </cell>
        </row>
        <row r="1908">
          <cell r="A1908" t="str">
            <v>II-52-329</v>
          </cell>
          <cell r="B1908" t="str">
            <v>University of Minnesota AES; USDA-ARS</v>
          </cell>
          <cell r="C1908" t="str">
            <v>Minnesota</v>
          </cell>
        </row>
        <row r="1909">
          <cell r="A1909" t="str">
            <v>II-53-388</v>
          </cell>
          <cell r="B1909" t="str">
            <v>University of Minnesota AES; USDA-ARS</v>
          </cell>
          <cell r="C1909" t="str">
            <v>Minnesota</v>
          </cell>
        </row>
        <row r="1910">
          <cell r="A1910" t="str">
            <v>II-53-526</v>
          </cell>
          <cell r="B1910" t="str">
            <v>UNK</v>
          </cell>
          <cell r="C1910" t="str">
            <v>UNK</v>
          </cell>
        </row>
        <row r="1911">
          <cell r="A1911" t="str">
            <v>II-53-546</v>
          </cell>
          <cell r="B1911" t="str">
            <v>USDA-ARS; Minnesota AES</v>
          </cell>
          <cell r="C1911" t="str">
            <v>Minnesota</v>
          </cell>
        </row>
        <row r="1912">
          <cell r="A1912" t="str">
            <v>II-60-155</v>
          </cell>
          <cell r="B1912" t="str">
            <v>UNK</v>
          </cell>
          <cell r="C1912" t="str">
            <v>UNK</v>
          </cell>
        </row>
        <row r="1913">
          <cell r="A1913" t="str">
            <v>II-60-46</v>
          </cell>
          <cell r="B1913" t="str">
            <v>USDA-ARS; Minnesota AES</v>
          </cell>
          <cell r="C1913" t="str">
            <v>Minnesota</v>
          </cell>
        </row>
        <row r="1914">
          <cell r="A1914" t="str">
            <v>II-62-68</v>
          </cell>
          <cell r="B1914" t="str">
            <v>USDA-ARS; Minnesota AES</v>
          </cell>
          <cell r="C1914" t="str">
            <v>Minnesota</v>
          </cell>
        </row>
        <row r="1915">
          <cell r="A1915" t="str">
            <v>II-7078</v>
          </cell>
          <cell r="B1915" t="str">
            <v>CIMMYT</v>
          </cell>
          <cell r="C1915" t="str">
            <v>Mexico</v>
          </cell>
          <cell r="D1915">
            <v>1962</v>
          </cell>
        </row>
        <row r="1916">
          <cell r="A1916" t="str">
            <v>II-8156</v>
          </cell>
          <cell r="B1916" t="str">
            <v>INIA; CIMMYT</v>
          </cell>
          <cell r="C1916" t="str">
            <v>Mexico</v>
          </cell>
          <cell r="D1916">
            <v>1966</v>
          </cell>
        </row>
        <row r="1917">
          <cell r="A1917" t="str">
            <v>III-58-1</v>
          </cell>
          <cell r="B1917" t="str">
            <v>USDA-ARS; Minnesota AES</v>
          </cell>
          <cell r="C1917" t="str">
            <v>Minnesota</v>
          </cell>
        </row>
        <row r="1918">
          <cell r="A1918" t="str">
            <v>III-58-4</v>
          </cell>
          <cell r="B1918" t="str">
            <v>Montana AES; Minnesota AES</v>
          </cell>
        </row>
        <row r="1919">
          <cell r="A1919" t="str">
            <v>IL71-5662</v>
          </cell>
          <cell r="B1919" t="str">
            <v>Illinois AES</v>
          </cell>
          <cell r="C1919" t="str">
            <v>Illinois</v>
          </cell>
        </row>
        <row r="1920">
          <cell r="A1920" t="str">
            <v>ILLINOISNO.1</v>
          </cell>
          <cell r="B1920" t="str">
            <v>University of Illinois AES</v>
          </cell>
          <cell r="C1920" t="str">
            <v>Illinois</v>
          </cell>
        </row>
        <row r="1921">
          <cell r="A1921" t="str">
            <v>ILLINOISNO.2</v>
          </cell>
          <cell r="B1921" t="str">
            <v>Illinois AES</v>
          </cell>
          <cell r="C1921" t="str">
            <v>Illinois</v>
          </cell>
          <cell r="D1921">
            <v>1932</v>
          </cell>
        </row>
        <row r="1922">
          <cell r="A1922" t="str">
            <v>IMPROVEDFIFE</v>
          </cell>
          <cell r="B1922" t="str">
            <v>Colorado AES</v>
          </cell>
          <cell r="C1922" t="str">
            <v>USA-Colorado</v>
          </cell>
          <cell r="D1922" t="str">
            <v>&lt;1894</v>
          </cell>
        </row>
        <row r="1923">
          <cell r="A1923" t="str">
            <v>IMPROVEDFIFESEL14A</v>
          </cell>
          <cell r="B1923" t="str">
            <v>UNK</v>
          </cell>
          <cell r="C1923" t="str">
            <v>UNK</v>
          </cell>
        </row>
        <row r="1924">
          <cell r="A1924" t="str">
            <v>IN4946A-18-2</v>
          </cell>
          <cell r="B1924" t="str">
            <v>Purdue University</v>
          </cell>
          <cell r="C1924" t="str">
            <v>UNK</v>
          </cell>
        </row>
        <row r="1925">
          <cell r="A1925" t="str">
            <v>IN65309C1-18-2-3-2</v>
          </cell>
          <cell r="B1925" t="str">
            <v>Purdue University</v>
          </cell>
          <cell r="C1925" t="str">
            <v>UNK</v>
          </cell>
        </row>
        <row r="1926">
          <cell r="A1926" t="str">
            <v>IN71761A4-31-5-48</v>
          </cell>
          <cell r="B1926" t="str">
            <v>Purdue University</v>
          </cell>
          <cell r="C1926" t="str">
            <v>UNK</v>
          </cell>
        </row>
        <row r="1927">
          <cell r="A1927" t="str">
            <v>INALLETTABILE96</v>
          </cell>
          <cell r="B1927" t="str">
            <v>UNK</v>
          </cell>
          <cell r="C1927" t="str">
            <v>Italy</v>
          </cell>
        </row>
        <row r="1928">
          <cell r="A1928" t="str">
            <v>INALLETTABILETODARO38</v>
          </cell>
          <cell r="B1928" t="str">
            <v>UNK</v>
          </cell>
          <cell r="C1928" t="str">
            <v>Italy</v>
          </cell>
        </row>
        <row r="1929">
          <cell r="A1929" t="str">
            <v>INDIAN</v>
          </cell>
          <cell r="B1929" t="str">
            <v>USDA-BPI</v>
          </cell>
          <cell r="C1929" t="str">
            <v>Indiana</v>
          </cell>
          <cell r="D1929">
            <v>1917</v>
          </cell>
        </row>
        <row r="1930">
          <cell r="A1930" t="str">
            <v>INDIANG</v>
          </cell>
          <cell r="B1930" t="str">
            <v>UNK</v>
          </cell>
          <cell r="C1930" t="str">
            <v>UNK</v>
          </cell>
        </row>
        <row r="1931">
          <cell r="A1931" t="str">
            <v>INDIAN4E</v>
          </cell>
          <cell r="B1931" t="str">
            <v>UNK</v>
          </cell>
          <cell r="C1931" t="str">
            <v>UNK</v>
          </cell>
        </row>
        <row r="1932">
          <cell r="A1932" t="str">
            <v>INDIANASWAMP</v>
          </cell>
          <cell r="B1932" t="str">
            <v>Elias Tetter, Pleasant Plain, OH</v>
          </cell>
          <cell r="C1932" t="str">
            <v>Ohio</v>
          </cell>
          <cell r="D1932">
            <v>1883</v>
          </cell>
        </row>
        <row r="1933">
          <cell r="A1933" t="str">
            <v>INDIANF</v>
          </cell>
          <cell r="B1933" t="str">
            <v>UNK</v>
          </cell>
          <cell r="C1933" t="str">
            <v>New South Wales, Australia</v>
          </cell>
        </row>
        <row r="1934">
          <cell r="A1934" t="str">
            <v>INIA</v>
          </cell>
          <cell r="B1934" t="str">
            <v>UNK</v>
          </cell>
          <cell r="C1934" t="str">
            <v>Mexico</v>
          </cell>
        </row>
        <row r="1935">
          <cell r="A1935" t="str">
            <v>INIA66SIB</v>
          </cell>
          <cell r="B1935" t="str">
            <v>INIA; CIMMYT</v>
          </cell>
          <cell r="C1935" t="str">
            <v>Mexico</v>
          </cell>
        </row>
        <row r="1936">
          <cell r="A1936" t="str">
            <v>INSAVEFA</v>
          </cell>
          <cell r="B1936" t="str">
            <v>UNK</v>
          </cell>
          <cell r="C1936" t="str">
            <v>Argentina</v>
          </cell>
        </row>
        <row r="1937">
          <cell r="A1937" t="str">
            <v>INSIGNIA</v>
          </cell>
          <cell r="B1937" t="str">
            <v>Department of Agriculture</v>
          </cell>
          <cell r="C1937" t="str">
            <v>Victoria, Australia</v>
          </cell>
          <cell r="D1937">
            <v>1946</v>
          </cell>
        </row>
        <row r="1938">
          <cell r="A1938" t="str">
            <v>INSIGNIA49</v>
          </cell>
          <cell r="B1938" t="str">
            <v>Waite Agricultural Research Institute</v>
          </cell>
          <cell r="C1938" t="str">
            <v>South Australia</v>
          </cell>
          <cell r="D1938">
            <v>1951</v>
          </cell>
        </row>
        <row r="1939">
          <cell r="A1939" t="str">
            <v>INSTITUTAGRONOMIQUE</v>
          </cell>
          <cell r="B1939" t="str">
            <v>UNK</v>
          </cell>
          <cell r="C1939" t="str">
            <v>France</v>
          </cell>
        </row>
        <row r="1940">
          <cell r="A1940" t="str">
            <v>IRN45</v>
          </cell>
          <cell r="B1940" t="str">
            <v>UNK</v>
          </cell>
          <cell r="C1940" t="str">
            <v>UNK</v>
          </cell>
        </row>
        <row r="1941">
          <cell r="A1941" t="str">
            <v>IRN46</v>
          </cell>
          <cell r="B1941" t="str">
            <v>UNK</v>
          </cell>
          <cell r="C1941" t="str">
            <v>UNK</v>
          </cell>
        </row>
        <row r="1942">
          <cell r="A1942" t="str">
            <v>ITANA684</v>
          </cell>
          <cell r="B1942" t="str">
            <v>UNK</v>
          </cell>
          <cell r="C1942" t="str">
            <v>UNK</v>
          </cell>
        </row>
        <row r="1943">
          <cell r="A1943" t="str">
            <v>IUMILLO</v>
          </cell>
          <cell r="B1943" t="str">
            <v>UNK</v>
          </cell>
          <cell r="C1943" t="str">
            <v>Spain</v>
          </cell>
          <cell r="D1943">
            <v>1967</v>
          </cell>
        </row>
        <row r="1944">
          <cell r="A1944" t="str">
            <v>JACINTH</v>
          </cell>
          <cell r="B1944" t="str">
            <v>UNK</v>
          </cell>
          <cell r="C1944" t="str">
            <v>UNK</v>
          </cell>
        </row>
        <row r="1945">
          <cell r="A1945" t="str">
            <v>JACOBCATS</v>
          </cell>
          <cell r="B1945" t="str">
            <v>UNK</v>
          </cell>
          <cell r="C1945" t="str">
            <v>Netherlands</v>
          </cell>
        </row>
        <row r="1946">
          <cell r="A1946" t="str">
            <v>JAMESSIB</v>
          </cell>
          <cell r="B1946" t="str">
            <v>South Dakota AES in cooperation with USDA-ARS</v>
          </cell>
          <cell r="C1946" t="str">
            <v>USA-South Dakota</v>
          </cell>
        </row>
        <row r="1947">
          <cell r="A1947" t="str">
            <v>JANGKWANG</v>
          </cell>
          <cell r="B1947" t="str">
            <v>UNK</v>
          </cell>
          <cell r="C1947" t="str">
            <v>Korea</v>
          </cell>
        </row>
        <row r="1948">
          <cell r="A1948" t="str">
            <v>JAPHET</v>
          </cell>
          <cell r="B1948" t="str">
            <v>Vilmorin-Andrieux &amp; Cie</v>
          </cell>
          <cell r="C1948" t="str">
            <v>France</v>
          </cell>
          <cell r="D1948">
            <v>1917</v>
          </cell>
        </row>
        <row r="1949">
          <cell r="A1949" t="str">
            <v>JARAL66</v>
          </cell>
          <cell r="B1949" t="str">
            <v>CIMMYT</v>
          </cell>
          <cell r="C1949" t="str">
            <v>Mexico</v>
          </cell>
          <cell r="D1949">
            <v>1966</v>
          </cell>
        </row>
        <row r="1950">
          <cell r="A1950" t="str">
            <v>JARAL66SIB</v>
          </cell>
          <cell r="B1950" t="str">
            <v>CIMMYT</v>
          </cell>
          <cell r="C1950" t="str">
            <v>Mexico</v>
          </cell>
        </row>
        <row r="1951">
          <cell r="A1951" t="str">
            <v>JAVA</v>
          </cell>
          <cell r="B1951" t="str">
            <v>Landrace</v>
          </cell>
          <cell r="C1951" t="str">
            <v>Russia</v>
          </cell>
          <cell r="D1951">
            <v>1837</v>
          </cell>
        </row>
        <row r="1952">
          <cell r="A1952" t="str">
            <v>JEANAHRHETIFAH</v>
          </cell>
          <cell r="B1952" t="str">
            <v>UNK</v>
          </cell>
          <cell r="C1952" t="str">
            <v>UNK</v>
          </cell>
        </row>
        <row r="1953">
          <cell r="A1953" t="str">
            <v>JONATHAN</v>
          </cell>
          <cell r="B1953" t="str">
            <v>Department of Agriculture</v>
          </cell>
          <cell r="C1953" t="str">
            <v>New South Wales, Australia</v>
          </cell>
          <cell r="D1953">
            <v>1890</v>
          </cell>
        </row>
        <row r="1954">
          <cell r="A1954" t="str">
            <v>JORI1</v>
          </cell>
          <cell r="B1954" t="str">
            <v>CIMMYT</v>
          </cell>
          <cell r="C1954" t="str">
            <v>Mexico</v>
          </cell>
          <cell r="D1954">
            <v>1968</v>
          </cell>
        </row>
        <row r="1955">
          <cell r="A1955" t="str">
            <v>JULIANA</v>
          </cell>
          <cell r="B1955" t="str">
            <v>Institute for Agricultural Plant Breeding</v>
          </cell>
          <cell r="C1955" t="str">
            <v>Netherlands</v>
          </cell>
        </row>
        <row r="1956">
          <cell r="A1956" t="str">
            <v>K3</v>
          </cell>
          <cell r="B1956" t="str">
            <v>Station d'Essais de Semences.</v>
          </cell>
          <cell r="C1956" t="str">
            <v>Ville-de-Paris, France</v>
          </cell>
        </row>
        <row r="1957">
          <cell r="A1957" t="str">
            <v>K6202578R21</v>
          </cell>
          <cell r="B1957" t="str">
            <v>Washington State University</v>
          </cell>
          <cell r="C1957" t="str">
            <v>UNK</v>
          </cell>
        </row>
        <row r="1958">
          <cell r="A1958" t="str">
            <v>K7105081</v>
          </cell>
          <cell r="B1958" t="str">
            <v>Washington State University</v>
          </cell>
          <cell r="C1958" t="str">
            <v>UNK</v>
          </cell>
        </row>
        <row r="1959">
          <cell r="A1959" t="str">
            <v>K73579</v>
          </cell>
          <cell r="B1959" t="str">
            <v>Washington State University</v>
          </cell>
          <cell r="C1959" t="str">
            <v>UNK</v>
          </cell>
        </row>
        <row r="1960">
          <cell r="A1960" t="str">
            <v>K7400195</v>
          </cell>
          <cell r="B1960" t="str">
            <v>Washington State University</v>
          </cell>
          <cell r="C1960" t="str">
            <v>UNK</v>
          </cell>
        </row>
        <row r="1961">
          <cell r="A1961" t="str">
            <v>K74129-33</v>
          </cell>
          <cell r="B1961" t="str">
            <v>Washington State University</v>
          </cell>
          <cell r="C1961" t="str">
            <v>UNK</v>
          </cell>
        </row>
        <row r="1962">
          <cell r="A1962" t="str">
            <v>K74182</v>
          </cell>
          <cell r="B1962" t="str">
            <v>Washington State University</v>
          </cell>
          <cell r="C1962" t="str">
            <v>UNK</v>
          </cell>
        </row>
        <row r="1963">
          <cell r="A1963" t="str">
            <v>K7806645</v>
          </cell>
          <cell r="B1963" t="str">
            <v>Washington State University</v>
          </cell>
          <cell r="C1963" t="str">
            <v>UNK</v>
          </cell>
        </row>
        <row r="1964">
          <cell r="A1964" t="str">
            <v>K78504</v>
          </cell>
          <cell r="B1964" t="str">
            <v>Washington State University</v>
          </cell>
          <cell r="C1964" t="str">
            <v>UNK</v>
          </cell>
        </row>
        <row r="1965">
          <cell r="A1965" t="str">
            <v>K79129-33</v>
          </cell>
          <cell r="B1965" t="str">
            <v>Washington State University</v>
          </cell>
          <cell r="C1965" t="str">
            <v>UNK</v>
          </cell>
        </row>
        <row r="1966">
          <cell r="A1966" t="str">
            <v>K79299</v>
          </cell>
          <cell r="B1966" t="str">
            <v>Washington State University</v>
          </cell>
          <cell r="C1966" t="str">
            <v>UNK</v>
          </cell>
        </row>
        <row r="1967">
          <cell r="A1967" t="str">
            <v>K82382</v>
          </cell>
          <cell r="B1967" t="str">
            <v>Washington State University</v>
          </cell>
          <cell r="C1967" t="str">
            <v>UNK</v>
          </cell>
        </row>
        <row r="1968">
          <cell r="A1968" t="str">
            <v>K82407</v>
          </cell>
          <cell r="B1968" t="str">
            <v>Washington State University</v>
          </cell>
          <cell r="C1968" t="str">
            <v>UNK</v>
          </cell>
        </row>
        <row r="1969">
          <cell r="A1969" t="str">
            <v>K8405055</v>
          </cell>
          <cell r="B1969" t="str">
            <v>Washington State University</v>
          </cell>
          <cell r="C1969" t="str">
            <v>UNK</v>
          </cell>
        </row>
        <row r="1970">
          <cell r="A1970" t="str">
            <v>KALYANSONA</v>
          </cell>
          <cell r="B1970" t="str">
            <v>Indian Ag Res Institute</v>
          </cell>
          <cell r="C1970" t="str">
            <v>India</v>
          </cell>
          <cell r="D1970">
            <v>1967</v>
          </cell>
        </row>
        <row r="1971">
          <cell r="A1971" t="str">
            <v>KANSAS1068</v>
          </cell>
          <cell r="B1971" t="str">
            <v>Kansas AES</v>
          </cell>
          <cell r="C1971" t="str">
            <v>UNK</v>
          </cell>
        </row>
        <row r="1972">
          <cell r="A1972" t="str">
            <v>KANSAS500</v>
          </cell>
          <cell r="B1972" t="str">
            <v>Kansas AES</v>
          </cell>
          <cell r="C1972" t="str">
            <v>UNK</v>
          </cell>
        </row>
        <row r="1973">
          <cell r="A1973" t="str">
            <v>KARNSELFEL90</v>
          </cell>
          <cell r="B1973" t="str">
            <v>UNK</v>
          </cell>
          <cell r="C1973" t="str">
            <v>UNK</v>
          </cell>
        </row>
        <row r="1974">
          <cell r="A1974" t="str">
            <v>KARN90</v>
          </cell>
          <cell r="B1974" t="str">
            <v>UNK</v>
          </cell>
          <cell r="C1974" t="str">
            <v>UNK</v>
          </cell>
        </row>
        <row r="1975">
          <cell r="A1975" t="str">
            <v>KAVKAZ</v>
          </cell>
          <cell r="B1975" t="str">
            <v>Krasnodar Agricultural Research Institute.</v>
          </cell>
          <cell r="C1975" t="str">
            <v>Krasnodar, Russian Federation</v>
          </cell>
        </row>
        <row r="1976">
          <cell r="A1976" t="str">
            <v>KAW61</v>
          </cell>
          <cell r="B1976" t="str">
            <v>Kansas AES; Oklahoma AES; USDA-ARS</v>
          </cell>
          <cell r="C1976" t="str">
            <v>Kansas</v>
          </cell>
          <cell r="D1976">
            <v>1961</v>
          </cell>
        </row>
        <row r="1977">
          <cell r="A1977" t="str">
            <v>KENTANA48</v>
          </cell>
          <cell r="B1977" t="str">
            <v>Rockefeller Foundation</v>
          </cell>
          <cell r="C1977" t="str">
            <v>Mexico</v>
          </cell>
          <cell r="D1977">
            <v>1948</v>
          </cell>
        </row>
        <row r="1978">
          <cell r="A1978" t="str">
            <v>KENYA</v>
          </cell>
          <cell r="B1978" t="str">
            <v>Plant Breeding Station, Department of Agriculture</v>
          </cell>
          <cell r="C1978" t="str">
            <v>Kenya</v>
          </cell>
          <cell r="D1978">
            <v>1966</v>
          </cell>
        </row>
        <row r="1979">
          <cell r="A1979" t="str">
            <v>KENYA</v>
          </cell>
          <cell r="B1979" t="str">
            <v>UNK</v>
          </cell>
          <cell r="C1979" t="str">
            <v>Kenya</v>
          </cell>
          <cell r="D1979">
            <v>1966</v>
          </cell>
        </row>
        <row r="1980">
          <cell r="A1980" t="str">
            <v>KENYA117A</v>
          </cell>
          <cell r="B1980" t="str">
            <v>Plant Breeding Station, Department of Agriculture</v>
          </cell>
          <cell r="C1980" t="str">
            <v>Kenya</v>
          </cell>
          <cell r="D1980">
            <v>1939</v>
          </cell>
        </row>
        <row r="1981">
          <cell r="A1981" t="str">
            <v>KENYA184</v>
          </cell>
          <cell r="B1981" t="str">
            <v>UNK</v>
          </cell>
          <cell r="C1981" t="str">
            <v>Kenya</v>
          </cell>
        </row>
        <row r="1982">
          <cell r="A1982" t="str">
            <v>KENYA324</v>
          </cell>
          <cell r="B1982" t="str">
            <v>Plant Breeding Station, Department of Agriculture</v>
          </cell>
          <cell r="C1982" t="str">
            <v>Kenya</v>
          </cell>
        </row>
        <row r="1983">
          <cell r="A1983" t="str">
            <v>KENYA73D</v>
          </cell>
          <cell r="B1983" t="str">
            <v>UNK</v>
          </cell>
          <cell r="C1983" t="str">
            <v>Kenya</v>
          </cell>
        </row>
        <row r="1984">
          <cell r="A1984" t="str">
            <v>KENYABF3B10V1</v>
          </cell>
          <cell r="B1984" t="str">
            <v>UNK</v>
          </cell>
          <cell r="C1984" t="str">
            <v>UNK</v>
          </cell>
        </row>
        <row r="1985">
          <cell r="A1985" t="str">
            <v>KENYAFARMER</v>
          </cell>
          <cell r="B1985" t="str">
            <v>Plant Breeding Station, Department of Agriculture</v>
          </cell>
          <cell r="C1985" t="str">
            <v>Kenya</v>
          </cell>
        </row>
        <row r="1986">
          <cell r="A1986" t="str">
            <v>KENYA3098</v>
          </cell>
          <cell r="B1986" t="str">
            <v>UNK</v>
          </cell>
          <cell r="C1986" t="str">
            <v>UNK</v>
          </cell>
        </row>
        <row r="1987">
          <cell r="A1987" t="str">
            <v>KENYA338</v>
          </cell>
          <cell r="B1987" t="str">
            <v>UNK</v>
          </cell>
          <cell r="C1987" t="str">
            <v>Kenya</v>
          </cell>
        </row>
        <row r="1988">
          <cell r="A1988" t="str">
            <v>KENYA338AA</v>
          </cell>
          <cell r="B1988" t="str">
            <v>UNK</v>
          </cell>
          <cell r="C1988" t="str">
            <v>Kenya</v>
          </cell>
        </row>
        <row r="1989">
          <cell r="A1989" t="str">
            <v>KENYA338AC2E3</v>
          </cell>
          <cell r="B1989" t="str">
            <v>UNK</v>
          </cell>
          <cell r="C1989" t="str">
            <v>UNK</v>
          </cell>
        </row>
        <row r="1990">
          <cell r="A1990" t="str">
            <v>KENYA58</v>
          </cell>
          <cell r="B1990" t="str">
            <v>Plant Breeding Station, Department of Agriculture</v>
          </cell>
          <cell r="C1990" t="str">
            <v>Kenya</v>
          </cell>
          <cell r="D1990">
            <v>1958</v>
          </cell>
        </row>
        <row r="1991">
          <cell r="A1991" t="str">
            <v>KENYAFARMER70136</v>
          </cell>
          <cell r="B1991" t="str">
            <v>UNK</v>
          </cell>
          <cell r="C1991" t="str">
            <v>UNK</v>
          </cell>
        </row>
        <row r="1992">
          <cell r="A1992" t="str">
            <v>KHAPLI</v>
          </cell>
          <cell r="B1992" t="str">
            <v>Landrace</v>
          </cell>
          <cell r="C1992" t="str">
            <v>India</v>
          </cell>
          <cell r="D1992">
            <v>1908</v>
          </cell>
        </row>
        <row r="1993">
          <cell r="A1993" t="str">
            <v>KHARKOF</v>
          </cell>
          <cell r="B1993" t="str">
            <v>Landrace</v>
          </cell>
          <cell r="C1993" t="str">
            <v>Russia</v>
          </cell>
          <cell r="D1993">
            <v>1870</v>
          </cell>
        </row>
        <row r="1994">
          <cell r="A1994" t="str">
            <v>KHARKOV22MC</v>
          </cell>
          <cell r="B1994" t="str">
            <v>McDonald College, Quebec</v>
          </cell>
          <cell r="C1994" t="str">
            <v>Canada</v>
          </cell>
          <cell r="D1994">
            <v>1923</v>
          </cell>
        </row>
        <row r="1995">
          <cell r="A1995" t="str">
            <v>KING'SJUBILEE</v>
          </cell>
          <cell r="B1995" t="str">
            <v>UNK</v>
          </cell>
          <cell r="C1995" t="str">
            <v>Australia</v>
          </cell>
        </row>
        <row r="1996">
          <cell r="A1996" t="str">
            <v>KITAKOMIKOMUGI</v>
          </cell>
          <cell r="B1996" t="str">
            <v>UNK</v>
          </cell>
          <cell r="C1996" t="str">
            <v>Japan</v>
          </cell>
        </row>
        <row r="1997">
          <cell r="A1997" t="str">
            <v>KLEIN33</v>
          </cell>
          <cell r="B1997" t="str">
            <v>Klein S.A.</v>
          </cell>
          <cell r="C1997" t="str">
            <v>Argentina</v>
          </cell>
          <cell r="D1997">
            <v>1933</v>
          </cell>
        </row>
        <row r="1998">
          <cell r="A1998" t="str">
            <v>KLEINACERO</v>
          </cell>
          <cell r="B1998" t="str">
            <v>Klein S.A.</v>
          </cell>
          <cell r="C1998" t="str">
            <v>Argentina</v>
          </cell>
          <cell r="D1998">
            <v>1934</v>
          </cell>
        </row>
        <row r="1999">
          <cell r="A1999" t="str">
            <v>KLEINCOMETA</v>
          </cell>
          <cell r="B1999" t="str">
            <v>Klein S.A.</v>
          </cell>
          <cell r="C1999" t="str">
            <v>Argentina</v>
          </cell>
          <cell r="D1999">
            <v>1942</v>
          </cell>
        </row>
        <row r="2000">
          <cell r="A2000" t="str">
            <v>KLEINPROGRESO</v>
          </cell>
          <cell r="B2000" t="str">
            <v>Klein S.A.</v>
          </cell>
          <cell r="C2000" t="str">
            <v>Buenos Aires, Argentina</v>
          </cell>
          <cell r="D2000">
            <v>1937</v>
          </cell>
        </row>
        <row r="2001">
          <cell r="A2001" t="str">
            <v>KLEINRENDIDOR</v>
          </cell>
          <cell r="B2001" t="str">
            <v>Klein S.A.</v>
          </cell>
          <cell r="C2001" t="str">
            <v>Argentina</v>
          </cell>
          <cell r="D2001">
            <v>1954</v>
          </cell>
        </row>
        <row r="2002">
          <cell r="A2002" t="str">
            <v>KLEINUNIVERSALII</v>
          </cell>
          <cell r="B2002" t="str">
            <v>Klein S.A.</v>
          </cell>
          <cell r="C2002" t="str">
            <v>Argentina</v>
          </cell>
          <cell r="D2002">
            <v>1922</v>
          </cell>
        </row>
        <row r="2003">
          <cell r="A2003" t="str">
            <v>KLEINVENCEDOR</v>
          </cell>
          <cell r="B2003" t="str">
            <v>Klein S.A.</v>
          </cell>
          <cell r="C2003" t="str">
            <v>Argentina</v>
          </cell>
          <cell r="D2003">
            <v>1925</v>
          </cell>
        </row>
        <row r="2004">
          <cell r="A2004" t="str">
            <v>KLEIN157</v>
          </cell>
          <cell r="B2004" t="str">
            <v>Klein S.A.</v>
          </cell>
          <cell r="C2004" t="str">
            <v>Buenos Aires, Argentina</v>
          </cell>
        </row>
        <row r="2005">
          <cell r="A2005" t="str">
            <v>KLEINATLAS</v>
          </cell>
          <cell r="B2005" t="str">
            <v>Klein S.A.</v>
          </cell>
          <cell r="C2005" t="str">
            <v>Buenos Aires, Argentina</v>
          </cell>
          <cell r="D2005">
            <v>1962</v>
          </cell>
        </row>
        <row r="2006">
          <cell r="A2006" t="str">
            <v>KLEINLUCERO</v>
          </cell>
          <cell r="B2006" t="str">
            <v>Klein S.A.</v>
          </cell>
          <cell r="C2006" t="str">
            <v>Buenos Aires, Argentina</v>
          </cell>
          <cell r="D2006">
            <v>1950</v>
          </cell>
        </row>
        <row r="2007">
          <cell r="A2007" t="str">
            <v>KLEINTITAN</v>
          </cell>
          <cell r="B2007" t="str">
            <v>Klein S.A.</v>
          </cell>
          <cell r="C2007" t="str">
            <v>Buenos Aires, Argentina</v>
          </cell>
          <cell r="D2007">
            <v>1925</v>
          </cell>
        </row>
        <row r="2008">
          <cell r="A2008" t="str">
            <v>KLEINTROU</v>
          </cell>
          <cell r="B2008" t="str">
            <v>Winter Rainfall Region Station</v>
          </cell>
          <cell r="C2008" t="str">
            <v>South Africa</v>
          </cell>
          <cell r="D2008">
            <v>1916</v>
          </cell>
        </row>
        <row r="2009">
          <cell r="A2009" t="str">
            <v>KNOXSIB</v>
          </cell>
          <cell r="B2009" t="str">
            <v>Purdue AES; USDA-ARS</v>
          </cell>
          <cell r="C2009" t="str">
            <v>USA-Indiana</v>
          </cell>
        </row>
        <row r="2010">
          <cell r="A2010" t="str">
            <v>KNOX62SIB</v>
          </cell>
          <cell r="B2010" t="str">
            <v>Purdue AES; USDA-ARS</v>
          </cell>
          <cell r="C2010" t="str">
            <v>USA-Indiana</v>
          </cell>
        </row>
        <row r="2011">
          <cell r="A2011" t="str">
            <v>KOELZ7941</v>
          </cell>
          <cell r="B2011" t="str">
            <v>UNK</v>
          </cell>
          <cell r="C2011" t="str">
            <v>UNK</v>
          </cell>
        </row>
        <row r="2012">
          <cell r="A2012" t="str">
            <v>KOELZ‑7941S70‑5</v>
          </cell>
          <cell r="B2012" t="str">
            <v>UNK</v>
          </cell>
          <cell r="C2012" t="str">
            <v>UNK</v>
          </cell>
        </row>
        <row r="2013">
          <cell r="A2013" t="str">
            <v>KONOSU25</v>
          </cell>
          <cell r="B2013" t="str">
            <v>Kanto-Tosan Agric. Exp. Station</v>
          </cell>
          <cell r="C2013" t="str">
            <v>Japan</v>
          </cell>
        </row>
        <row r="2014">
          <cell r="A2014" t="str">
            <v>KONOSU26</v>
          </cell>
          <cell r="B2014" t="str">
            <v>Kanto-Tosan Agric. Exp. Station</v>
          </cell>
          <cell r="C2014" t="str">
            <v>Japan</v>
          </cell>
        </row>
        <row r="2015">
          <cell r="A2015" t="str">
            <v>KOTA</v>
          </cell>
          <cell r="B2015" t="str">
            <v>North Dakota AES</v>
          </cell>
          <cell r="C2015" t="str">
            <v>Russia</v>
          </cell>
          <cell r="D2015">
            <v>1903</v>
          </cell>
        </row>
        <row r="2016">
          <cell r="A2016" t="str">
            <v>KRELOF</v>
          </cell>
          <cell r="B2016" t="str">
            <v>UNK</v>
          </cell>
          <cell r="C2016" t="str">
            <v>Egypt</v>
          </cell>
        </row>
        <row r="2017">
          <cell r="A2017" t="str">
            <v>KRONEN</v>
          </cell>
          <cell r="B2017" t="str">
            <v>Swedish Seed Association -Svalov.</v>
          </cell>
          <cell r="C2017" t="str">
            <v>Sweden</v>
          </cell>
        </row>
        <row r="2018">
          <cell r="A2018" t="str">
            <v>KS464708</v>
          </cell>
          <cell r="B2018" t="str">
            <v>Kansas AES</v>
          </cell>
          <cell r="C2018" t="str">
            <v>Kansas</v>
          </cell>
        </row>
        <row r="2019">
          <cell r="A2019" t="str">
            <v>KS56761</v>
          </cell>
          <cell r="B2019" t="str">
            <v>Kansas AES</v>
          </cell>
          <cell r="C2019" t="str">
            <v>Kansas</v>
          </cell>
        </row>
        <row r="2020">
          <cell r="A2020" t="str">
            <v>KS62136</v>
          </cell>
          <cell r="B2020" t="str">
            <v>Kansas AES</v>
          </cell>
          <cell r="C2020" t="str">
            <v>Kansas</v>
          </cell>
        </row>
        <row r="2021">
          <cell r="A2021" t="str">
            <v>KS62136</v>
          </cell>
          <cell r="B2021" t="str">
            <v>Kansas AES</v>
          </cell>
          <cell r="C2021" t="str">
            <v>Kansas</v>
          </cell>
        </row>
        <row r="2022">
          <cell r="A2022" t="str">
            <v>KS67H3705</v>
          </cell>
          <cell r="B2022" t="str">
            <v>Kansas AES</v>
          </cell>
          <cell r="C2022" t="str">
            <v>Kansas</v>
          </cell>
        </row>
        <row r="2023">
          <cell r="A2023" t="str">
            <v>KS73H530</v>
          </cell>
          <cell r="B2023" t="str">
            <v>Kansas AES; USDA-ARS</v>
          </cell>
          <cell r="C2023" t="str">
            <v>USA-Kansas</v>
          </cell>
        </row>
        <row r="2024">
          <cell r="A2024" t="str">
            <v>KS75216</v>
          </cell>
          <cell r="B2024" t="str">
            <v>Kansas AES</v>
          </cell>
          <cell r="C2024" t="str">
            <v>Kansas</v>
          </cell>
        </row>
        <row r="2025">
          <cell r="A2025" t="str">
            <v>KS76HN1978-1</v>
          </cell>
          <cell r="B2025" t="str">
            <v>Kansas AES; USDA-ARS</v>
          </cell>
          <cell r="C2025" t="str">
            <v>Kansas</v>
          </cell>
        </row>
        <row r="2026">
          <cell r="A2026" t="str">
            <v>KS787-1</v>
          </cell>
          <cell r="B2026" t="str">
            <v>Kansas AES</v>
          </cell>
          <cell r="C2026" t="str">
            <v>Kansas</v>
          </cell>
        </row>
        <row r="2027">
          <cell r="A2027" t="str">
            <v>KS82W418</v>
          </cell>
          <cell r="B2027" t="str">
            <v>Kansas AES</v>
          </cell>
          <cell r="C2027" t="str">
            <v>Kansas</v>
          </cell>
        </row>
        <row r="2028">
          <cell r="A2028" t="str">
            <v>KS831936-3</v>
          </cell>
          <cell r="B2028" t="str">
            <v>Kansas AES; USDA-ARS</v>
          </cell>
          <cell r="C2028" t="str">
            <v>Kansas</v>
          </cell>
        </row>
        <row r="2029">
          <cell r="A2029" t="str">
            <v>KS87H325</v>
          </cell>
          <cell r="B2029" t="str">
            <v>Kansas AES</v>
          </cell>
          <cell r="C2029" t="str">
            <v>Kansas</v>
          </cell>
        </row>
        <row r="2030">
          <cell r="A2030" t="str">
            <v>KS87H57</v>
          </cell>
          <cell r="B2030" t="str">
            <v>Kansas AES</v>
          </cell>
          <cell r="C2030" t="str">
            <v>Kansas</v>
          </cell>
        </row>
        <row r="2031">
          <cell r="A2031" t="str">
            <v>KS87H66</v>
          </cell>
          <cell r="B2031" t="str">
            <v>Kansas AES</v>
          </cell>
          <cell r="C2031" t="str">
            <v>Kansas</v>
          </cell>
        </row>
        <row r="2032">
          <cell r="A2032" t="str">
            <v>KS89H130</v>
          </cell>
          <cell r="B2032" t="str">
            <v>Kansas AES</v>
          </cell>
          <cell r="C2032" t="str">
            <v>Kansas</v>
          </cell>
        </row>
        <row r="2033">
          <cell r="A2033" t="str">
            <v>KS90WGRC10</v>
          </cell>
          <cell r="B2033" t="str">
            <v>Kansas AES; USDA-ARS; Wheat Genetic Center</v>
          </cell>
          <cell r="C2033" t="str">
            <v>Kansas</v>
          </cell>
        </row>
        <row r="2034">
          <cell r="A2034" t="str">
            <v>KY83-60</v>
          </cell>
          <cell r="B2034" t="str">
            <v>Kentucky AES</v>
          </cell>
          <cell r="C2034" t="str">
            <v>UNK</v>
          </cell>
        </row>
        <row r="2035">
          <cell r="A2035" t="str">
            <v>KY83-75</v>
          </cell>
          <cell r="B2035" t="str">
            <v>Kentucky AES</v>
          </cell>
          <cell r="C2035" t="str">
            <v>UNK</v>
          </cell>
        </row>
        <row r="2036">
          <cell r="A2036" t="str">
            <v>LAESTANZUELA</v>
          </cell>
          <cell r="B2036" t="str">
            <v>Landrace</v>
          </cell>
          <cell r="C2036" t="str">
            <v>Uruguay</v>
          </cell>
        </row>
        <row r="2037">
          <cell r="A2037" t="str">
            <v>LAESTANZUELA2787C</v>
          </cell>
          <cell r="B2037" t="str">
            <v>UNK</v>
          </cell>
          <cell r="C2037" t="str">
            <v>UNK</v>
          </cell>
        </row>
        <row r="2038">
          <cell r="A2038" t="str">
            <v>LADOGA</v>
          </cell>
          <cell r="B2038" t="str">
            <v>William Saunders, Dominion Canada Dept. of Agriculture, Central Exp. Farm, Ottaw</v>
          </cell>
          <cell r="C2038" t="str">
            <v>Russia</v>
          </cell>
          <cell r="D2038">
            <v>1888</v>
          </cell>
        </row>
        <row r="2039">
          <cell r="A2039" t="str">
            <v>LANCASTER</v>
          </cell>
          <cell r="B2039" t="str">
            <v>UNK</v>
          </cell>
          <cell r="C2039" t="str">
            <v>UNK</v>
          </cell>
        </row>
        <row r="2040">
          <cell r="A2040" t="str">
            <v>LANCERSEL</v>
          </cell>
          <cell r="B2040" t="str">
            <v>Nebraska AES; USDA-ARS</v>
          </cell>
          <cell r="C2040" t="str">
            <v>Nebraska</v>
          </cell>
        </row>
        <row r="2041">
          <cell r="A2041" t="str">
            <v>LANGDON357</v>
          </cell>
          <cell r="B2041" t="str">
            <v>USDA-ARS;North Dakota AES</v>
          </cell>
          <cell r="C2041" t="str">
            <v>North Dakota</v>
          </cell>
          <cell r="D2041">
            <v>1956</v>
          </cell>
        </row>
        <row r="2042">
          <cell r="A2042" t="str">
            <v>LARGO</v>
          </cell>
          <cell r="B2042" t="str">
            <v>USDA-ARS; North Dakota AES</v>
          </cell>
          <cell r="C2042" t="str">
            <v>North Dakota</v>
          </cell>
          <cell r="D2042">
            <v>1980</v>
          </cell>
        </row>
        <row r="2043">
          <cell r="A2043" t="str">
            <v>LARRANAGA</v>
          </cell>
          <cell r="B2043" t="str">
            <v>UNK</v>
          </cell>
          <cell r="C2043" t="str">
            <v>Uruguay</v>
          </cell>
          <cell r="D2043">
            <v>1926</v>
          </cell>
        </row>
        <row r="2044">
          <cell r="A2044" t="str">
            <v>LAUROBASSI</v>
          </cell>
          <cell r="B2044" t="str">
            <v>UNK</v>
          </cell>
          <cell r="C2044" t="str">
            <v>UNK</v>
          </cell>
        </row>
        <row r="2045">
          <cell r="A2045" t="str">
            <v>LD194</v>
          </cell>
          <cell r="B2045" t="str">
            <v>USDA-ARS;North Dakota AES</v>
          </cell>
          <cell r="C2045" t="str">
            <v>North Dakota</v>
          </cell>
        </row>
        <row r="2046">
          <cell r="A2046" t="str">
            <v>LD308</v>
          </cell>
          <cell r="B2046" t="str">
            <v>USDA-ARS;North Dakota AES</v>
          </cell>
          <cell r="C2046" t="str">
            <v>North Dakota</v>
          </cell>
          <cell r="D2046">
            <v>1947</v>
          </cell>
        </row>
        <row r="2047">
          <cell r="A2047" t="str">
            <v>LD340</v>
          </cell>
          <cell r="B2047" t="str">
            <v>USDA-ARS;North Dakota AES</v>
          </cell>
          <cell r="C2047" t="str">
            <v>North Dakota</v>
          </cell>
          <cell r="D2047">
            <v>1951</v>
          </cell>
        </row>
        <row r="2048">
          <cell r="A2048" t="str">
            <v>LD351</v>
          </cell>
          <cell r="B2048" t="str">
            <v>North Dakota AES; USDA-ARS</v>
          </cell>
          <cell r="C2048" t="str">
            <v>North Dakota</v>
          </cell>
        </row>
        <row r="2049">
          <cell r="A2049" t="str">
            <v>LD362</v>
          </cell>
          <cell r="B2049" t="str">
            <v>USDA-ARS;North Dakota AES</v>
          </cell>
          <cell r="C2049" t="str">
            <v>North Dakota</v>
          </cell>
        </row>
        <row r="2050">
          <cell r="A2050" t="str">
            <v>LD365</v>
          </cell>
          <cell r="B2050" t="str">
            <v>North Dakota AES; USDA-ARS</v>
          </cell>
          <cell r="C2050" t="str">
            <v>North Dakota</v>
          </cell>
        </row>
        <row r="2051">
          <cell r="A2051" t="str">
            <v>LD368</v>
          </cell>
          <cell r="B2051" t="str">
            <v>USDA-ARS;North Dakota AES</v>
          </cell>
          <cell r="C2051" t="str">
            <v>North Dakota</v>
          </cell>
          <cell r="D2051">
            <v>1954</v>
          </cell>
        </row>
        <row r="2052">
          <cell r="A2052" t="str">
            <v>LD375</v>
          </cell>
          <cell r="B2052" t="str">
            <v>USDA-ARS;North Dakota AES</v>
          </cell>
          <cell r="C2052" t="str">
            <v>North Dakota</v>
          </cell>
        </row>
        <row r="2053">
          <cell r="A2053" t="str">
            <v>LD377</v>
          </cell>
          <cell r="B2053" t="str">
            <v>USDA-ARS;North Dakota AES</v>
          </cell>
          <cell r="C2053" t="str">
            <v>North Dakota</v>
          </cell>
        </row>
        <row r="2054">
          <cell r="A2054" t="str">
            <v>LD379</v>
          </cell>
          <cell r="B2054" t="str">
            <v>USDA-ARS;North Dakota AES</v>
          </cell>
          <cell r="C2054" t="str">
            <v>North Dakota</v>
          </cell>
          <cell r="D2054">
            <v>1956</v>
          </cell>
        </row>
        <row r="2055">
          <cell r="A2055" t="str">
            <v>LD390</v>
          </cell>
          <cell r="B2055" t="str">
            <v>USDA-ARS;North Dakota AES</v>
          </cell>
          <cell r="C2055" t="str">
            <v>North Dakota</v>
          </cell>
          <cell r="D2055">
            <v>1957</v>
          </cell>
        </row>
        <row r="2056">
          <cell r="A2056" t="str">
            <v>LD390II14587</v>
          </cell>
          <cell r="B2056" t="str">
            <v>North Dakota AES; USDA-ARS</v>
          </cell>
          <cell r="C2056" t="str">
            <v>North Dakota</v>
          </cell>
        </row>
        <row r="2057">
          <cell r="A2057" t="str">
            <v>LD393</v>
          </cell>
          <cell r="B2057" t="str">
            <v>USDA-ARS;North Dakota AES</v>
          </cell>
          <cell r="C2057" t="str">
            <v>North Dakota</v>
          </cell>
          <cell r="D2057">
            <v>1957</v>
          </cell>
        </row>
        <row r="2058">
          <cell r="A2058" t="str">
            <v>LD398</v>
          </cell>
          <cell r="B2058" t="str">
            <v>USDA-ARS;North Dakota AES</v>
          </cell>
          <cell r="C2058" t="str">
            <v>North Dakota</v>
          </cell>
        </row>
        <row r="2059">
          <cell r="A2059" t="str">
            <v>LENNOX</v>
          </cell>
          <cell r="B2059" t="str">
            <v>Department of Crop Science, University of Guelph</v>
          </cell>
          <cell r="C2059" t="str">
            <v>Guelph, Ontario</v>
          </cell>
          <cell r="D2059">
            <v>1975</v>
          </cell>
        </row>
        <row r="2060">
          <cell r="A2060" t="str">
            <v>LERMA50</v>
          </cell>
          <cell r="B2060" t="str">
            <v>Rockefeller Foundation</v>
          </cell>
          <cell r="C2060" t="str">
            <v>Mexico</v>
          </cell>
          <cell r="D2060">
            <v>1950</v>
          </cell>
        </row>
        <row r="2061">
          <cell r="A2061" t="str">
            <v>LERMA52</v>
          </cell>
          <cell r="B2061" t="str">
            <v>Rockefeller Foundation</v>
          </cell>
          <cell r="C2061" t="str">
            <v>Mexico</v>
          </cell>
          <cell r="D2061">
            <v>1952</v>
          </cell>
        </row>
        <row r="2062">
          <cell r="A2062" t="str">
            <v>LIGNEEXVIIIDETRESOR</v>
          </cell>
          <cell r="B2062" t="str">
            <v>UNK</v>
          </cell>
          <cell r="C2062" t="str">
            <v>UNK</v>
          </cell>
        </row>
        <row r="2063">
          <cell r="A2063" t="str">
            <v>LINCALELM.A.</v>
          </cell>
          <cell r="B2063" t="str">
            <v>Estacion Exp. de Guatrache</v>
          </cell>
          <cell r="C2063" t="str">
            <v>La Pampa, Argentina</v>
          </cell>
        </row>
        <row r="2064">
          <cell r="A2064" t="str">
            <v>LOVRIN11</v>
          </cell>
          <cell r="B2064" t="str">
            <v>ICCPT (Research Institute for Cereals &amp; Industrial Crops)</v>
          </cell>
          <cell r="C2064" t="str">
            <v>Romania</v>
          </cell>
        </row>
        <row r="2065">
          <cell r="A2065" t="str">
            <v>LUKEMUTANT14</v>
          </cell>
          <cell r="B2065" t="str">
            <v>Washington AES</v>
          </cell>
          <cell r="C2065" t="str">
            <v>UNK</v>
          </cell>
        </row>
        <row r="2066">
          <cell r="A2066" t="str">
            <v>LUNDI</v>
          </cell>
          <cell r="B2066" t="str">
            <v>Crop Breeding Institute</v>
          </cell>
          <cell r="C2066" t="str">
            <v>Zimbabwe</v>
          </cell>
          <cell r="D2066">
            <v>1964</v>
          </cell>
        </row>
        <row r="2067">
          <cell r="A2067" t="str">
            <v>LUTESCENS17</v>
          </cell>
          <cell r="B2067" t="str">
            <v>UNK</v>
          </cell>
          <cell r="C2067" t="str">
            <v>Cherkasy, Ukraine</v>
          </cell>
        </row>
        <row r="2068">
          <cell r="A2068" t="str">
            <v>LUTESCENS97</v>
          </cell>
          <cell r="B2068" t="str">
            <v>UNK</v>
          </cell>
          <cell r="C2068" t="str">
            <v>Russia</v>
          </cell>
        </row>
        <row r="2069">
          <cell r="A2069" t="str">
            <v>LVSCANIA</v>
          </cell>
          <cell r="B2069" t="str">
            <v>Landrace</v>
          </cell>
          <cell r="C2069" t="str">
            <v>Scandinavia</v>
          </cell>
        </row>
        <row r="2070">
          <cell r="A2070" t="str">
            <v>M2824</v>
          </cell>
          <cell r="B2070" t="str">
            <v>UNK</v>
          </cell>
          <cell r="C2070" t="str">
            <v>UNK</v>
          </cell>
        </row>
        <row r="2071">
          <cell r="A2071" t="str">
            <v>M6810256</v>
          </cell>
          <cell r="B2071" t="str">
            <v>CIMMYT</v>
          </cell>
          <cell r="C2071" t="str">
            <v>UNK</v>
          </cell>
        </row>
        <row r="2072">
          <cell r="A2072" t="str">
            <v>M722712</v>
          </cell>
          <cell r="B2072" t="str">
            <v>UNK</v>
          </cell>
          <cell r="C2072" t="str">
            <v>UNK</v>
          </cell>
        </row>
        <row r="2073">
          <cell r="A2073" t="str">
            <v>MAFFRA</v>
          </cell>
          <cell r="B2073" t="str">
            <v>UNK</v>
          </cell>
          <cell r="C2073" t="str">
            <v>Australia</v>
          </cell>
        </row>
        <row r="2074">
          <cell r="A2074" t="str">
            <v>MALAKOF</v>
          </cell>
          <cell r="B2074" t="str">
            <v>Landrace</v>
          </cell>
          <cell r="C2074" t="str">
            <v>Russia</v>
          </cell>
        </row>
        <row r="2075">
          <cell r="A2075" t="str">
            <v>MARA</v>
          </cell>
          <cell r="B2075" t="str">
            <v>Michahelles, M.</v>
          </cell>
          <cell r="C2075" t="str">
            <v>Italy</v>
          </cell>
        </row>
        <row r="2076">
          <cell r="A2076" t="str">
            <v>MARFED(1844)-70</v>
          </cell>
          <cell r="B2076" t="str">
            <v>Washington AES; USDA-ARS</v>
          </cell>
          <cell r="C2076" t="str">
            <v>USA-Washington</v>
          </cell>
        </row>
        <row r="2077">
          <cell r="A2077" t="str">
            <v>MARFED68-5</v>
          </cell>
          <cell r="B2077" t="str">
            <v>Washington AES; USDA-ARS</v>
          </cell>
          <cell r="C2077" t="str">
            <v>USA-Washington</v>
          </cell>
        </row>
        <row r="2078">
          <cell r="A2078" t="str">
            <v>MARIAESCOBAR</v>
          </cell>
          <cell r="B2078" t="str">
            <v>UNK</v>
          </cell>
          <cell r="C2078" t="str">
            <v>Argentina</v>
          </cell>
        </row>
        <row r="2079">
          <cell r="A2079" t="str">
            <v>MARISHUNTSMAN</v>
          </cell>
          <cell r="B2079" t="str">
            <v>Plant Breeding Institute, University of Cambridge</v>
          </cell>
          <cell r="C2079" t="str">
            <v>U.K.</v>
          </cell>
          <cell r="D2079">
            <v>1972</v>
          </cell>
        </row>
        <row r="2080">
          <cell r="A2080" t="str">
            <v>MARNE</v>
          </cell>
          <cell r="B2080" t="str">
            <v>Florimond Despres</v>
          </cell>
          <cell r="C2080" t="str">
            <v>France</v>
          </cell>
          <cell r="D2080">
            <v>1954</v>
          </cell>
        </row>
        <row r="2081">
          <cell r="A2081" t="str">
            <v>MARROQUI</v>
          </cell>
          <cell r="B2081" t="str">
            <v>UNK</v>
          </cell>
          <cell r="C2081" t="str">
            <v>Morroco</v>
          </cell>
        </row>
        <row r="2082">
          <cell r="A2082" t="str">
            <v>MARROQUI588</v>
          </cell>
          <cell r="B2082" t="str">
            <v>UNK</v>
          </cell>
          <cell r="C2082" t="str">
            <v>Morroco</v>
          </cell>
        </row>
        <row r="2083">
          <cell r="A2083" t="str">
            <v>MARS</v>
          </cell>
          <cell r="B2083" t="str">
            <v>UNK</v>
          </cell>
          <cell r="C2083" t="str">
            <v>England</v>
          </cell>
        </row>
        <row r="2084">
          <cell r="A2084" t="str">
            <v>MARSHALL'SNO.3</v>
          </cell>
          <cell r="B2084" t="str">
            <v>R. Marshall</v>
          </cell>
          <cell r="C2084" t="str">
            <v>New South Wales, Australia</v>
          </cell>
          <cell r="D2084">
            <v>1900</v>
          </cell>
        </row>
        <row r="2085">
          <cell r="A2085" t="str">
            <v>MARTIN</v>
          </cell>
          <cell r="B2085" t="str">
            <v>Henry S. Bunnell, Junius, NY</v>
          </cell>
          <cell r="C2085" t="str">
            <v>USA-New York</v>
          </cell>
          <cell r="D2085">
            <v>1880</v>
          </cell>
        </row>
        <row r="2086">
          <cell r="A2086" t="str">
            <v>MARTIN'SAMBER</v>
          </cell>
          <cell r="B2086" t="str">
            <v>Henry S. Bunnell, Junius, NY</v>
          </cell>
          <cell r="C2086" t="str">
            <v>USA;New York</v>
          </cell>
        </row>
        <row r="2087">
          <cell r="A2087" t="str">
            <v>MASSAUX5</v>
          </cell>
          <cell r="B2087" t="str">
            <v>UNK</v>
          </cell>
          <cell r="C2087" t="str">
            <v>Argentina</v>
          </cell>
          <cell r="D2087">
            <v>1947</v>
          </cell>
        </row>
        <row r="2088">
          <cell r="A2088" t="str">
            <v>MAYASIB</v>
          </cell>
          <cell r="B2088" t="str">
            <v>CIMMYT</v>
          </cell>
          <cell r="C2088" t="str">
            <v>Mexico</v>
          </cell>
        </row>
        <row r="2089">
          <cell r="A2089" t="str">
            <v>MAYA74</v>
          </cell>
          <cell r="B2089" t="str">
            <v>CIMMYT</v>
          </cell>
          <cell r="C2089" t="str">
            <v>Mexico</v>
          </cell>
          <cell r="D2089">
            <v>1974</v>
          </cell>
        </row>
        <row r="2090">
          <cell r="A2090" t="str">
            <v>MAYO48</v>
          </cell>
          <cell r="B2090" t="str">
            <v>Rockefeller Foundation</v>
          </cell>
          <cell r="C2090" t="str">
            <v>Mexico</v>
          </cell>
          <cell r="D2090">
            <v>1948</v>
          </cell>
        </row>
        <row r="2091">
          <cell r="A2091" t="str">
            <v>MAZOE</v>
          </cell>
          <cell r="B2091" t="str">
            <v>Crop Breeding Institute</v>
          </cell>
          <cell r="C2091" t="str">
            <v>Zimbabwe</v>
          </cell>
          <cell r="D2091">
            <v>1962</v>
          </cell>
        </row>
        <row r="2092">
          <cell r="A2092" t="str">
            <v>MCMURACHY</v>
          </cell>
          <cell r="B2092" t="str">
            <v xml:space="preserve">M.S.J. McMurachy </v>
          </cell>
          <cell r="C2092" t="str">
            <v>Manitoba, Canada</v>
          </cell>
        </row>
        <row r="2093">
          <cell r="A2093" t="str">
            <v>MCMURACHY</v>
          </cell>
          <cell r="B2093" t="str">
            <v>M.S.J. McMurachy, McConnell Manitoba</v>
          </cell>
          <cell r="C2093" t="str">
            <v>Canada</v>
          </cell>
        </row>
        <row r="2094">
          <cell r="A2094" t="str">
            <v>MEDITERRANEANI</v>
          </cell>
          <cell r="B2094" t="str">
            <v>UNK</v>
          </cell>
          <cell r="C2094" t="str">
            <v>UNK</v>
          </cell>
        </row>
        <row r="2095">
          <cell r="A2095" t="str">
            <v>MEDITERRANEANSEL</v>
          </cell>
          <cell r="B2095" t="str">
            <v>J. Gordon, Wilmington, DE</v>
          </cell>
          <cell r="C2095" t="str">
            <v>Italy</v>
          </cell>
        </row>
        <row r="2096">
          <cell r="A2096" t="str">
            <v>MELBOR</v>
          </cell>
          <cell r="B2096" t="str">
            <v>UNK</v>
          </cell>
          <cell r="C2096" t="str">
            <v>France</v>
          </cell>
        </row>
        <row r="2097">
          <cell r="A2097" t="str">
            <v>MENGAVI</v>
          </cell>
          <cell r="B2097" t="str">
            <v>Department of Agricultural Botany</v>
          </cell>
          <cell r="C2097" t="str">
            <v>New South Wales, Australia</v>
          </cell>
          <cell r="D2097">
            <v>1960</v>
          </cell>
        </row>
        <row r="2098">
          <cell r="A2098" t="str">
            <v>MENTANA</v>
          </cell>
          <cell r="B2098" t="str">
            <v>Stazione di Granicoltura</v>
          </cell>
          <cell r="C2098" t="str">
            <v>Italy</v>
          </cell>
        </row>
        <row r="2099">
          <cell r="A2099" t="str">
            <v>MERIT</v>
          </cell>
          <cell r="B2099" t="str">
            <v>North Dakota AES; USDA;-ARS</v>
          </cell>
          <cell r="C2099" t="str">
            <v>North Dakota</v>
          </cell>
          <cell r="D2099">
            <v>1939</v>
          </cell>
        </row>
        <row r="2100">
          <cell r="A2100" t="str">
            <v>MERIT</v>
          </cell>
          <cell r="B2100" t="str">
            <v>North Dakota AES; USDA-ARS</v>
          </cell>
          <cell r="C2100" t="str">
            <v>North Dakota</v>
          </cell>
        </row>
        <row r="2101">
          <cell r="A2101" t="str">
            <v>MERLIN</v>
          </cell>
          <cell r="B2101" t="str">
            <v>Heine-Peragis Getreidezucht.</v>
          </cell>
          <cell r="C2101" t="str">
            <v>Germany</v>
          </cell>
        </row>
        <row r="2102">
          <cell r="A2102" t="str">
            <v>MESTNAJA</v>
          </cell>
          <cell r="B2102" t="str">
            <v>UNK</v>
          </cell>
          <cell r="C2102" t="str">
            <v>Russia</v>
          </cell>
        </row>
        <row r="2103">
          <cell r="A2103" t="str">
            <v>MEXIFEN</v>
          </cell>
          <cell r="B2103" t="str">
            <v>UNK</v>
          </cell>
          <cell r="C2103" t="str">
            <v>Chile</v>
          </cell>
          <cell r="D2103">
            <v>1973</v>
          </cell>
        </row>
        <row r="2104">
          <cell r="A2104" t="str">
            <v>MICHIGANAMBER</v>
          </cell>
          <cell r="B2104" t="str">
            <v>Purdue University AES</v>
          </cell>
          <cell r="C2104" t="str">
            <v>USA-Indiana</v>
          </cell>
          <cell r="D2104" t="str">
            <v>&lt;1870</v>
          </cell>
        </row>
        <row r="2105">
          <cell r="A2105" t="str">
            <v>MICHIGANCLUB</v>
          </cell>
          <cell r="B2105" t="str">
            <v>UNK</v>
          </cell>
          <cell r="C2105" t="str">
            <v>UNK</v>
          </cell>
        </row>
        <row r="2106">
          <cell r="A2106" t="str">
            <v>MICHIGANCLUB</v>
          </cell>
          <cell r="B2106" t="str">
            <v>UNK</v>
          </cell>
          <cell r="C2106" t="str">
            <v>UNK</v>
          </cell>
        </row>
        <row r="2107">
          <cell r="A2107" t="str">
            <v>MINHARDI</v>
          </cell>
          <cell r="B2107" t="str">
            <v>Minnesota AES</v>
          </cell>
          <cell r="C2107" t="str">
            <v>USA-Minnesota</v>
          </cell>
          <cell r="D2107">
            <v>1920</v>
          </cell>
        </row>
        <row r="2108">
          <cell r="A2108" t="str">
            <v>MINISTER</v>
          </cell>
          <cell r="B2108" t="str">
            <v>Station d'Amelioration des Plantes</v>
          </cell>
          <cell r="C2108" t="str">
            <v>Namur, Belgium</v>
          </cell>
        </row>
        <row r="2109">
          <cell r="A2109" t="str">
            <v>MINISTERIODEAGRI38</v>
          </cell>
          <cell r="B2109" t="str">
            <v>UNK</v>
          </cell>
          <cell r="C2109" t="str">
            <v>Argentina</v>
          </cell>
          <cell r="D2109">
            <v>1937</v>
          </cell>
        </row>
        <row r="2110">
          <cell r="A2110" t="str">
            <v>MIRONOVSKAJA808</v>
          </cell>
          <cell r="B2110" t="str">
            <v>Remeslo Institute of Wheat</v>
          </cell>
          <cell r="C2110" t="str">
            <v>Kiev, Ukraine</v>
          </cell>
          <cell r="D2110">
            <v>1963</v>
          </cell>
        </row>
        <row r="2111">
          <cell r="A2111" t="str">
            <v>MN69124</v>
          </cell>
          <cell r="B2111" t="str">
            <v>Minnesota AES</v>
          </cell>
          <cell r="C2111" t="str">
            <v>Minnesota</v>
          </cell>
        </row>
        <row r="2112">
          <cell r="A2112" t="str">
            <v>MN6923S</v>
          </cell>
          <cell r="B2112" t="str">
            <v>Minnesota AES</v>
          </cell>
          <cell r="C2112" t="str">
            <v>Minnesota</v>
          </cell>
        </row>
        <row r="2113">
          <cell r="A2113" t="str">
            <v>MN7125</v>
          </cell>
          <cell r="B2113" t="str">
            <v>Minnesota AES</v>
          </cell>
          <cell r="C2113" t="str">
            <v>Minnesota</v>
          </cell>
        </row>
        <row r="2114">
          <cell r="A2114" t="str">
            <v>MN72149</v>
          </cell>
          <cell r="B2114" t="str">
            <v>Minnesota AES</v>
          </cell>
          <cell r="C2114" t="str">
            <v>Minnesota</v>
          </cell>
        </row>
        <row r="2115">
          <cell r="A2115" t="str">
            <v>MN7222</v>
          </cell>
          <cell r="B2115" t="str">
            <v>Minnesota AES</v>
          </cell>
          <cell r="C2115" t="str">
            <v>Minnesota</v>
          </cell>
        </row>
        <row r="2116">
          <cell r="A2116" t="str">
            <v>MN7260</v>
          </cell>
          <cell r="B2116" t="str">
            <v>Minnesota AES</v>
          </cell>
          <cell r="C2116" t="str">
            <v>Minnesota</v>
          </cell>
        </row>
        <row r="2117">
          <cell r="A2117" t="str">
            <v>MN7262</v>
          </cell>
          <cell r="B2117" t="str">
            <v>Minnesota AES</v>
          </cell>
          <cell r="C2117" t="str">
            <v>Minnesota</v>
          </cell>
        </row>
        <row r="2118">
          <cell r="A2118" t="str">
            <v>MN73167</v>
          </cell>
          <cell r="B2118" t="str">
            <v>Minnesota AES</v>
          </cell>
          <cell r="C2118" t="str">
            <v>Minnesota</v>
          </cell>
        </row>
        <row r="2119">
          <cell r="A2119" t="str">
            <v>MN7357</v>
          </cell>
          <cell r="B2119" t="str">
            <v>Minnesota AES</v>
          </cell>
          <cell r="C2119" t="str">
            <v>Minnesota</v>
          </cell>
        </row>
        <row r="2120">
          <cell r="A2120" t="str">
            <v>MN7378</v>
          </cell>
          <cell r="B2120" t="str">
            <v>Minnesota AES</v>
          </cell>
          <cell r="C2120" t="str">
            <v>Minnesota</v>
          </cell>
        </row>
        <row r="2121">
          <cell r="A2121" t="str">
            <v>MN74103</v>
          </cell>
          <cell r="B2121" t="str">
            <v>Minnesota AES</v>
          </cell>
          <cell r="C2121" t="str">
            <v>Minnesota</v>
          </cell>
        </row>
        <row r="2122">
          <cell r="A2122" t="str">
            <v>MN7595</v>
          </cell>
          <cell r="B2122" t="str">
            <v>Minnesota AES</v>
          </cell>
          <cell r="C2122" t="str">
            <v>Minnesota</v>
          </cell>
        </row>
        <row r="2123">
          <cell r="A2123" t="str">
            <v>MN7663</v>
          </cell>
          <cell r="B2123" t="str">
            <v>Minnesota AES</v>
          </cell>
          <cell r="C2123" t="str">
            <v>Minnesota</v>
          </cell>
        </row>
        <row r="2124">
          <cell r="A2124" t="str">
            <v>MN81070</v>
          </cell>
          <cell r="B2124" t="str">
            <v>Minnesota AES</v>
          </cell>
          <cell r="C2124" t="str">
            <v>Minnesota</v>
          </cell>
        </row>
        <row r="2125">
          <cell r="A2125" t="str">
            <v>MO6582</v>
          </cell>
          <cell r="B2125" t="str">
            <v>Missouri AES</v>
          </cell>
          <cell r="C2125" t="str">
            <v>Missouri</v>
          </cell>
        </row>
        <row r="2126">
          <cell r="A2126" t="str">
            <v>MO7140</v>
          </cell>
          <cell r="B2126" t="str">
            <v>University of Missouri</v>
          </cell>
          <cell r="C2126" t="str">
            <v>Missouri</v>
          </cell>
        </row>
        <row r="2127">
          <cell r="A2127" t="str">
            <v>MO7470</v>
          </cell>
          <cell r="B2127" t="str">
            <v>University of Missouri</v>
          </cell>
          <cell r="C2127" t="str">
            <v>Missouri</v>
          </cell>
        </row>
        <row r="2128">
          <cell r="A2128" t="str">
            <v>MO7510</v>
          </cell>
          <cell r="B2128" t="str">
            <v>University of Missouri</v>
          </cell>
          <cell r="C2128" t="str">
            <v>Missouri</v>
          </cell>
        </row>
        <row r="2129">
          <cell r="A2129" t="str">
            <v>MO7718</v>
          </cell>
          <cell r="B2129" t="str">
            <v>University of Missouri</v>
          </cell>
          <cell r="C2129" t="str">
            <v>Missouri</v>
          </cell>
        </row>
        <row r="2130">
          <cell r="A2130" t="str">
            <v>MO8161</v>
          </cell>
          <cell r="B2130" t="str">
            <v>University of Missouri</v>
          </cell>
          <cell r="C2130" t="str">
            <v>Missouri</v>
          </cell>
        </row>
        <row r="2131">
          <cell r="A2131" t="str">
            <v>MOGH</v>
          </cell>
          <cell r="B2131" t="str">
            <v>UNK</v>
          </cell>
          <cell r="C2131" t="str">
            <v>UNK</v>
          </cell>
        </row>
        <row r="2132">
          <cell r="A2132" t="str">
            <v>MOISSON</v>
          </cell>
          <cell r="B2132" t="str">
            <v>Vilmorin-Andrieux &amp; Cie</v>
          </cell>
          <cell r="C2132" t="str">
            <v>France</v>
          </cell>
          <cell r="D2132">
            <v>1963</v>
          </cell>
        </row>
        <row r="2133">
          <cell r="A2133" t="str">
            <v>MOISSON421</v>
          </cell>
          <cell r="B2133" t="str">
            <v>UNK</v>
          </cell>
          <cell r="C2133" t="str">
            <v>UNK</v>
          </cell>
        </row>
        <row r="2134">
          <cell r="A2134" t="str">
            <v>MOISSON951</v>
          </cell>
          <cell r="B2134" t="str">
            <v>UNK</v>
          </cell>
          <cell r="C2134" t="str">
            <v>UNK</v>
          </cell>
        </row>
        <row r="2135">
          <cell r="A2135" t="str">
            <v>MONDESIR</v>
          </cell>
          <cell r="B2135" t="str">
            <v>UNK</v>
          </cell>
          <cell r="C2135" t="str">
            <v>UNK</v>
          </cell>
        </row>
        <row r="2136">
          <cell r="A2136" t="str">
            <v>MONONSIB</v>
          </cell>
          <cell r="B2136" t="str">
            <v>Purdue AES; USDA-ARS</v>
          </cell>
          <cell r="C2136" t="str">
            <v>USA-Indiana</v>
          </cell>
        </row>
        <row r="2137">
          <cell r="A2137" t="str">
            <v>MOUTONAEPIROUGE</v>
          </cell>
          <cell r="B2137" t="str">
            <v>UNK</v>
          </cell>
          <cell r="C2137" t="str">
            <v>France</v>
          </cell>
        </row>
        <row r="2138">
          <cell r="A2138" t="str">
            <v>MT6324</v>
          </cell>
          <cell r="B2138" t="str">
            <v>Montana AES</v>
          </cell>
          <cell r="C2138" t="str">
            <v>Montana</v>
          </cell>
        </row>
        <row r="2139">
          <cell r="A2139" t="str">
            <v>MT6928</v>
          </cell>
          <cell r="B2139" t="str">
            <v>Montana AES</v>
          </cell>
          <cell r="C2139" t="str">
            <v>Montana</v>
          </cell>
        </row>
        <row r="2140">
          <cell r="A2140" t="str">
            <v>MT7301</v>
          </cell>
          <cell r="B2140" t="str">
            <v>Montana AES</v>
          </cell>
          <cell r="C2140" t="str">
            <v>Montana</v>
          </cell>
        </row>
        <row r="2141">
          <cell r="A2141" t="str">
            <v>MT7302</v>
          </cell>
          <cell r="B2141" t="str">
            <v>Montana AES</v>
          </cell>
          <cell r="C2141" t="str">
            <v>Montana</v>
          </cell>
        </row>
        <row r="2142">
          <cell r="A2142" t="str">
            <v>MT7336</v>
          </cell>
          <cell r="B2142" t="str">
            <v>Montana AES</v>
          </cell>
          <cell r="C2142" t="str">
            <v>Montana</v>
          </cell>
        </row>
        <row r="2143">
          <cell r="A2143" t="str">
            <v>MT77003</v>
          </cell>
          <cell r="B2143" t="str">
            <v>Montana AES</v>
          </cell>
          <cell r="C2143" t="str">
            <v>Montana</v>
          </cell>
        </row>
        <row r="2144">
          <cell r="A2144" t="str">
            <v>MT7746</v>
          </cell>
          <cell r="B2144" t="str">
            <v>Montana AES</v>
          </cell>
          <cell r="C2144" t="str">
            <v>Montana</v>
          </cell>
        </row>
        <row r="2145">
          <cell r="A2145" t="str">
            <v>MT8808</v>
          </cell>
          <cell r="B2145" t="str">
            <v>Montana AES</v>
          </cell>
          <cell r="C2145" t="str">
            <v>Montana</v>
          </cell>
        </row>
        <row r="2146">
          <cell r="A2146" t="str">
            <v>N1349-15</v>
          </cell>
          <cell r="B2146" t="str">
            <v>USDA-BPI</v>
          </cell>
          <cell r="C2146" t="str">
            <v>North Dakota</v>
          </cell>
        </row>
        <row r="2147">
          <cell r="A2147" t="str">
            <v>N1530</v>
          </cell>
          <cell r="B2147" t="str">
            <v>USDA-BPI</v>
          </cell>
          <cell r="C2147" t="str">
            <v>North Dakota</v>
          </cell>
        </row>
        <row r="2148">
          <cell r="A2148" t="str">
            <v>N1831</v>
          </cell>
          <cell r="B2148" t="str">
            <v>USDA-BPI</v>
          </cell>
          <cell r="C2148" t="str">
            <v>North Dakota</v>
          </cell>
        </row>
        <row r="2149">
          <cell r="A2149" t="str">
            <v>N2350</v>
          </cell>
          <cell r="B2149" t="str">
            <v>UNK</v>
          </cell>
          <cell r="C2149" t="str">
            <v>Peru</v>
          </cell>
        </row>
        <row r="2150">
          <cell r="A2150" t="str">
            <v>N7000315</v>
          </cell>
          <cell r="B2150" t="str">
            <v>UNK</v>
          </cell>
          <cell r="C2150" t="str">
            <v>UNK</v>
          </cell>
        </row>
        <row r="2151">
          <cell r="A2151" t="str">
            <v>N84-1104</v>
          </cell>
          <cell r="B2151" t="str">
            <v>UNK</v>
          </cell>
          <cell r="C2151" t="str">
            <v>UNK</v>
          </cell>
        </row>
        <row r="2152">
          <cell r="A2152" t="str">
            <v>N86-0111</v>
          </cell>
          <cell r="B2152" t="str">
            <v>UNK</v>
          </cell>
          <cell r="C2152" t="str">
            <v>UNK</v>
          </cell>
        </row>
        <row r="2153">
          <cell r="A2153" t="str">
            <v>N88-0436</v>
          </cell>
          <cell r="B2153" t="str">
            <v>Agripro</v>
          </cell>
          <cell r="C2153" t="str">
            <v>UNK</v>
          </cell>
        </row>
        <row r="2154">
          <cell r="A2154" t="str">
            <v>NAPO</v>
          </cell>
          <cell r="B2154" t="str">
            <v>UNK</v>
          </cell>
          <cell r="C2154" t="str">
            <v>Colombia</v>
          </cell>
        </row>
        <row r="2155">
          <cell r="A2155" t="str">
            <v>NAPO63</v>
          </cell>
          <cell r="B2155" t="str">
            <v>Instituto Colombiano Agropecuario</v>
          </cell>
          <cell r="C2155" t="str">
            <v>Colombia</v>
          </cell>
          <cell r="D2155">
            <v>1963</v>
          </cell>
        </row>
        <row r="2156">
          <cell r="A2156" t="str">
            <v>NARINO</v>
          </cell>
          <cell r="B2156" t="str">
            <v>Rockefeller Foundation.</v>
          </cell>
          <cell r="C2156" t="str">
            <v>Colombia</v>
          </cell>
          <cell r="D2156">
            <v>1965</v>
          </cell>
        </row>
        <row r="2157">
          <cell r="A2157" t="str">
            <v>NARINO59</v>
          </cell>
          <cell r="B2157" t="str">
            <v>Rockefeller Foundation</v>
          </cell>
          <cell r="C2157" t="str">
            <v>Colombia</v>
          </cell>
          <cell r="D2157">
            <v>1959</v>
          </cell>
        </row>
        <row r="2158">
          <cell r="A2158" t="str">
            <v>NATORAL</v>
          </cell>
          <cell r="B2158" t="str">
            <v>UNK</v>
          </cell>
          <cell r="C2158" t="str">
            <v>UNK</v>
          </cell>
        </row>
        <row r="2159">
          <cell r="A2159" t="str">
            <v>NB66425</v>
          </cell>
          <cell r="B2159" t="str">
            <v>Nebraska AES</v>
          </cell>
          <cell r="C2159" t="str">
            <v>Nebraska</v>
          </cell>
          <cell r="D2159" t="str">
            <v>1960s</v>
          </cell>
        </row>
        <row r="2160">
          <cell r="A2160" t="str">
            <v>NB68639</v>
          </cell>
          <cell r="B2160" t="str">
            <v>Nebraska AES</v>
          </cell>
          <cell r="C2160" t="str">
            <v>Nebraska</v>
          </cell>
        </row>
        <row r="2161">
          <cell r="A2161" t="str">
            <v>ND122</v>
          </cell>
          <cell r="B2161" t="str">
            <v>USDA-ARS;North Dakota AES</v>
          </cell>
          <cell r="C2161" t="str">
            <v>North Dakota</v>
          </cell>
        </row>
        <row r="2162">
          <cell r="A2162" t="str">
            <v>ND138</v>
          </cell>
          <cell r="B2162" t="str">
            <v>USDA-ARS;North Dakota AES</v>
          </cell>
          <cell r="C2162" t="str">
            <v>North Dakota</v>
          </cell>
        </row>
        <row r="2163">
          <cell r="A2163" t="str">
            <v>ND138</v>
          </cell>
          <cell r="B2163" t="str">
            <v>North Dakota AES</v>
          </cell>
          <cell r="C2163" t="str">
            <v>North Dakota</v>
          </cell>
        </row>
        <row r="2164">
          <cell r="A2164" t="str">
            <v>ND142</v>
          </cell>
          <cell r="B2164" t="str">
            <v>USDA-ARS;North Dakota AES</v>
          </cell>
          <cell r="C2164" t="str">
            <v>North Dakota</v>
          </cell>
        </row>
        <row r="2165">
          <cell r="A2165" t="str">
            <v>ND259</v>
          </cell>
          <cell r="B2165" t="str">
            <v>USDA-ARS;North Dakota AES</v>
          </cell>
          <cell r="C2165" t="str">
            <v>North Dakota</v>
          </cell>
        </row>
        <row r="2166">
          <cell r="A2166" t="str">
            <v>ND2603</v>
          </cell>
          <cell r="B2166" t="str">
            <v>North Dakota AES</v>
          </cell>
          <cell r="C2166" t="str">
            <v>North Dakota</v>
          </cell>
        </row>
        <row r="2167">
          <cell r="A2167" t="str">
            <v>ND264</v>
          </cell>
          <cell r="B2167" t="str">
            <v>North Dakota AES</v>
          </cell>
          <cell r="C2167" t="str">
            <v>North Dakota</v>
          </cell>
        </row>
        <row r="2168">
          <cell r="A2168" t="str">
            <v>ND269</v>
          </cell>
          <cell r="B2168" t="str">
            <v>USDA-ARS;North Dakota AES</v>
          </cell>
          <cell r="C2168" t="str">
            <v>North Dakota</v>
          </cell>
        </row>
        <row r="2169">
          <cell r="A2169" t="str">
            <v>ND2710</v>
          </cell>
          <cell r="B2169" t="str">
            <v>North Dakota AES</v>
          </cell>
          <cell r="C2169" t="str">
            <v>North Dakota</v>
          </cell>
          <cell r="D2169">
            <v>1998</v>
          </cell>
        </row>
        <row r="2170">
          <cell r="A2170" t="str">
            <v>ND34</v>
          </cell>
          <cell r="B2170" t="str">
            <v>USDA-ARS;North Dakota AES</v>
          </cell>
          <cell r="C2170" t="str">
            <v>North Dakota</v>
          </cell>
        </row>
        <row r="2171">
          <cell r="A2171" t="str">
            <v>ND4</v>
          </cell>
          <cell r="B2171" t="str">
            <v>USDA-ARS;North Dakota AES</v>
          </cell>
          <cell r="C2171" t="str">
            <v>North Dakota</v>
          </cell>
        </row>
        <row r="2172">
          <cell r="A2172" t="str">
            <v>ND40</v>
          </cell>
          <cell r="B2172" t="str">
            <v>USDA-ARS;North Dakota AES</v>
          </cell>
          <cell r="C2172" t="str">
            <v>North Dakota</v>
          </cell>
        </row>
        <row r="2173">
          <cell r="A2173" t="str">
            <v>ND441</v>
          </cell>
          <cell r="B2173" t="str">
            <v>North Dakota AES</v>
          </cell>
          <cell r="C2173" t="str">
            <v>North Dakota</v>
          </cell>
        </row>
        <row r="2174">
          <cell r="A2174" t="str">
            <v>ND455</v>
          </cell>
          <cell r="B2174" t="str">
            <v>North Dakota AES</v>
          </cell>
          <cell r="C2174" t="str">
            <v>North Dakota</v>
          </cell>
        </row>
        <row r="2175">
          <cell r="A2175" t="str">
            <v>ND457</v>
          </cell>
          <cell r="B2175" t="str">
            <v>USDA-ARS;North Dakota AES</v>
          </cell>
          <cell r="C2175" t="str">
            <v>North Dakota</v>
          </cell>
        </row>
        <row r="2176">
          <cell r="A2176" t="str">
            <v>ND480</v>
          </cell>
          <cell r="B2176" t="str">
            <v>USDA-ARS;North Dakota AES</v>
          </cell>
          <cell r="C2176" t="str">
            <v>North Dakota</v>
          </cell>
        </row>
        <row r="2177">
          <cell r="A2177" t="str">
            <v>ND487</v>
          </cell>
          <cell r="B2177" t="str">
            <v>USDA-ARS;North Dakota AES</v>
          </cell>
          <cell r="C2177" t="str">
            <v>North Dakota</v>
          </cell>
        </row>
        <row r="2178">
          <cell r="A2178" t="str">
            <v>ND496</v>
          </cell>
          <cell r="B2178" t="str">
            <v>USDA-ARS;North Dakota AES</v>
          </cell>
          <cell r="C2178" t="str">
            <v>North Dakota</v>
          </cell>
        </row>
        <row r="2179">
          <cell r="A2179" t="str">
            <v>ND499</v>
          </cell>
          <cell r="B2179" t="str">
            <v>North Dakota AES</v>
          </cell>
          <cell r="C2179" t="str">
            <v>North Dakota</v>
          </cell>
        </row>
        <row r="2180">
          <cell r="A2180" t="str">
            <v>ND507</v>
          </cell>
          <cell r="B2180" t="str">
            <v>North Dakota AES</v>
          </cell>
          <cell r="C2180" t="str">
            <v>North Dakota</v>
          </cell>
        </row>
        <row r="2181">
          <cell r="A2181" t="str">
            <v>ND510</v>
          </cell>
          <cell r="B2181" t="str">
            <v>North Dakota AES</v>
          </cell>
          <cell r="C2181" t="str">
            <v>North Dakota</v>
          </cell>
        </row>
        <row r="2182">
          <cell r="A2182" t="str">
            <v>ND517</v>
          </cell>
          <cell r="B2182" t="str">
            <v>North Dakota AES</v>
          </cell>
          <cell r="C2182" t="str">
            <v>North Dakota</v>
          </cell>
        </row>
        <row r="2183">
          <cell r="A2183" t="str">
            <v>ND527</v>
          </cell>
          <cell r="B2183" t="str">
            <v>USDA-ARS;North Dakota AES</v>
          </cell>
          <cell r="C2183" t="str">
            <v>North Dakota</v>
          </cell>
        </row>
        <row r="2184">
          <cell r="A2184" t="str">
            <v>ND551</v>
          </cell>
          <cell r="B2184" t="str">
            <v>USDA-ARS;North Dakota AES</v>
          </cell>
          <cell r="C2184" t="str">
            <v>North Dakota</v>
          </cell>
        </row>
        <row r="2185">
          <cell r="A2185" t="str">
            <v>ND560</v>
          </cell>
          <cell r="B2185" t="str">
            <v>North Dakota AES</v>
          </cell>
          <cell r="C2185" t="str">
            <v>North Dakota</v>
          </cell>
        </row>
        <row r="2186">
          <cell r="A2186" t="str">
            <v>ND585</v>
          </cell>
          <cell r="B2186" t="str">
            <v>North Dakota AES</v>
          </cell>
          <cell r="C2186" t="str">
            <v>North Dakota</v>
          </cell>
        </row>
        <row r="2187">
          <cell r="A2187" t="str">
            <v>ND593</v>
          </cell>
          <cell r="B2187" t="str">
            <v>North Dakota AES</v>
          </cell>
          <cell r="C2187" t="str">
            <v>North Dakota</v>
          </cell>
        </row>
        <row r="2188">
          <cell r="A2188" t="str">
            <v>ND61-130</v>
          </cell>
          <cell r="B2188" t="str">
            <v>USDA-ARS;North Dakota AES</v>
          </cell>
          <cell r="C2188" t="str">
            <v>North Dakota</v>
          </cell>
        </row>
        <row r="2189">
          <cell r="A2189" t="str">
            <v>ND614</v>
          </cell>
          <cell r="B2189" t="str">
            <v>North Dakota AES</v>
          </cell>
          <cell r="C2189" t="str">
            <v>North Dakota</v>
          </cell>
        </row>
        <row r="2190">
          <cell r="A2190" t="str">
            <v>ND620</v>
          </cell>
          <cell r="B2190" t="str">
            <v>North Dakota AES</v>
          </cell>
          <cell r="C2190" t="str">
            <v>North Dakota</v>
          </cell>
        </row>
        <row r="2191">
          <cell r="A2191" t="str">
            <v>ND622</v>
          </cell>
          <cell r="B2191" t="str">
            <v>North Dakota AES</v>
          </cell>
          <cell r="C2191" t="str">
            <v>North Dakota</v>
          </cell>
        </row>
        <row r="2192">
          <cell r="A2192" t="str">
            <v>ND674</v>
          </cell>
          <cell r="B2192" t="str">
            <v>North Dakota AES</v>
          </cell>
          <cell r="C2192" t="str">
            <v>North Dakota</v>
          </cell>
        </row>
        <row r="2193">
          <cell r="A2193" t="str">
            <v>ND688</v>
          </cell>
          <cell r="B2193" t="str">
            <v>North Dakota AES</v>
          </cell>
          <cell r="C2193" t="str">
            <v>North Dakota</v>
          </cell>
        </row>
        <row r="2194">
          <cell r="A2194" t="str">
            <v>ND74112</v>
          </cell>
          <cell r="B2194" t="str">
            <v>USDA-ARS;North Dakota AES</v>
          </cell>
          <cell r="C2194" t="str">
            <v>North Dakota</v>
          </cell>
        </row>
        <row r="2195">
          <cell r="A2195" t="str">
            <v>ND81</v>
          </cell>
          <cell r="B2195" t="str">
            <v>USDA-ARS;North Dakota AES</v>
          </cell>
          <cell r="C2195" t="str">
            <v>North Dakota</v>
          </cell>
          <cell r="D2195">
            <v>1981</v>
          </cell>
        </row>
        <row r="2196">
          <cell r="A2196" t="str">
            <v>NE60309</v>
          </cell>
          <cell r="B2196" t="str">
            <v>Nebraska AES</v>
          </cell>
          <cell r="C2196" t="str">
            <v>Nebraska</v>
          </cell>
        </row>
        <row r="2197">
          <cell r="A2197" t="str">
            <v>NE61943</v>
          </cell>
          <cell r="B2197" t="str">
            <v>Nebraska AES; USDA-ARS</v>
          </cell>
          <cell r="C2197" t="str">
            <v>Nebraska</v>
          </cell>
        </row>
        <row r="2198">
          <cell r="A2198" t="str">
            <v>NE63265</v>
          </cell>
          <cell r="B2198" t="str">
            <v>Nebraska AES</v>
          </cell>
          <cell r="C2198" t="str">
            <v>Nebraska</v>
          </cell>
        </row>
        <row r="2199">
          <cell r="A2199" t="str">
            <v>NE68457</v>
          </cell>
          <cell r="B2199" t="str">
            <v>Nebraska AES</v>
          </cell>
          <cell r="C2199" t="str">
            <v>Nebraska</v>
          </cell>
        </row>
        <row r="2200">
          <cell r="A2200" t="str">
            <v>NE68513</v>
          </cell>
          <cell r="B2200" t="str">
            <v>Nebraska AES; USDA-ARS</v>
          </cell>
          <cell r="C2200" t="str">
            <v>Nebraska</v>
          </cell>
        </row>
        <row r="2201">
          <cell r="A2201" t="str">
            <v>NE68719</v>
          </cell>
          <cell r="B2201" t="str">
            <v>Nebraska AES; USDA-ARS</v>
          </cell>
          <cell r="C2201" t="str">
            <v>Nebraska</v>
          </cell>
        </row>
        <row r="2202">
          <cell r="A2202" t="str">
            <v>NE68723</v>
          </cell>
          <cell r="B2202" t="str">
            <v>Nebraska AES; USDA-ARS</v>
          </cell>
          <cell r="C2202" t="str">
            <v>Nebraska</v>
          </cell>
        </row>
        <row r="2203">
          <cell r="A2203" t="str">
            <v>NE69441</v>
          </cell>
          <cell r="B2203" t="str">
            <v>Nebraska AES; USDA-ARS</v>
          </cell>
          <cell r="C2203" t="str">
            <v>USA-Nebraska</v>
          </cell>
        </row>
        <row r="2204">
          <cell r="A2204" t="str">
            <v>NE69559</v>
          </cell>
          <cell r="B2204" t="str">
            <v>Nebraska AES</v>
          </cell>
          <cell r="C2204" t="str">
            <v>Nebraska</v>
          </cell>
        </row>
        <row r="2205">
          <cell r="A2205" t="str">
            <v>NE82419</v>
          </cell>
          <cell r="B2205" t="str">
            <v>Nebraska AES</v>
          </cell>
          <cell r="C2205" t="str">
            <v>Nebraska</v>
          </cell>
        </row>
        <row r="2206">
          <cell r="A2206" t="str">
            <v>NE86488</v>
          </cell>
          <cell r="B2206" t="str">
            <v>Nebraska AES</v>
          </cell>
          <cell r="C2206" t="str">
            <v>Nebraska</v>
          </cell>
        </row>
        <row r="2207">
          <cell r="A2207" t="str">
            <v>NE86501</v>
          </cell>
          <cell r="B2207" t="str">
            <v>Nebraska AES</v>
          </cell>
          <cell r="C2207" t="str">
            <v>Nebraska</v>
          </cell>
        </row>
        <row r="2208">
          <cell r="A2208" t="str">
            <v>NEUZUCHT</v>
          </cell>
          <cell r="B2208" t="str">
            <v>UNK</v>
          </cell>
          <cell r="C2208" t="str">
            <v>Germany</v>
          </cell>
        </row>
        <row r="2209">
          <cell r="A2209" t="str">
            <v>NEWSAR</v>
          </cell>
          <cell r="B2209" t="str">
            <v>USDA-BPI; Purdue AES</v>
          </cell>
          <cell r="C2209" t="str">
            <v>Indiana</v>
          </cell>
        </row>
        <row r="2210">
          <cell r="A2210" t="str">
            <v>NOE</v>
          </cell>
          <cell r="B2210" t="str">
            <v>UNK</v>
          </cell>
          <cell r="C2210" t="str">
            <v>France</v>
          </cell>
        </row>
        <row r="2211">
          <cell r="A2211" t="str">
            <v>NOLL</v>
          </cell>
          <cell r="B2211" t="str">
            <v>UNK</v>
          </cell>
          <cell r="C2211" t="str">
            <v>UNK</v>
          </cell>
        </row>
        <row r="2212">
          <cell r="A2212" t="str">
            <v>NOLL28</v>
          </cell>
          <cell r="B2212" t="str">
            <v>UNK</v>
          </cell>
          <cell r="C2212" t="str">
            <v>UNK</v>
          </cell>
        </row>
        <row r="2213">
          <cell r="A2213" t="str">
            <v>NORCO</v>
          </cell>
          <cell r="B2213" t="str">
            <v>Washington AES; Oregon AES; Idaho AES; USDA-ARS</v>
          </cell>
          <cell r="C2213" t="str">
            <v>USA-Washington</v>
          </cell>
          <cell r="D2213">
            <v>1974</v>
          </cell>
        </row>
        <row r="2214">
          <cell r="A2214" t="str">
            <v>NORDDEPREZ</v>
          </cell>
          <cell r="B2214" t="str">
            <v>Florimond Despres.</v>
          </cell>
          <cell r="C2214" t="str">
            <v>France</v>
          </cell>
          <cell r="D2214">
            <v>1945</v>
          </cell>
        </row>
        <row r="2215">
          <cell r="A2215" t="str">
            <v>NORIN33</v>
          </cell>
          <cell r="B2215" t="str">
            <v>Iwate Prefectural Agric. Testing Ctr.</v>
          </cell>
          <cell r="C2215" t="str">
            <v>Iwate, Japan</v>
          </cell>
          <cell r="D2215">
            <v>1936</v>
          </cell>
        </row>
        <row r="2216">
          <cell r="A2216" t="str">
            <v>NORIN10</v>
          </cell>
          <cell r="B2216" t="str">
            <v>Iwate Prefectural Agric. Testing Ctr.</v>
          </cell>
          <cell r="C2216" t="str">
            <v>Japan</v>
          </cell>
          <cell r="D2216">
            <v>1935</v>
          </cell>
        </row>
        <row r="2217">
          <cell r="A2217" t="str">
            <v>NORIN10-3</v>
          </cell>
          <cell r="B2217" t="str">
            <v>UNK</v>
          </cell>
          <cell r="C2217" t="str">
            <v>Fukuoka, Japan</v>
          </cell>
          <cell r="D2217">
            <v>1964</v>
          </cell>
        </row>
        <row r="2218">
          <cell r="A2218" t="str">
            <v>NORIN16</v>
          </cell>
          <cell r="B2218" t="str">
            <v>UNK</v>
          </cell>
          <cell r="C2218" t="str">
            <v>Gumma, Japan</v>
          </cell>
          <cell r="D2218">
            <v>1936</v>
          </cell>
        </row>
        <row r="2219">
          <cell r="A2219" t="str">
            <v>NORIN33-3</v>
          </cell>
          <cell r="B2219" t="str">
            <v>UNK</v>
          </cell>
          <cell r="C2219" t="str">
            <v>Iwate, Japan</v>
          </cell>
        </row>
        <row r="2220">
          <cell r="A2220" t="str">
            <v>NORIN61</v>
          </cell>
          <cell r="B2220" t="str">
            <v>UNK</v>
          </cell>
          <cell r="C2220" t="str">
            <v>Saga, Japan</v>
          </cell>
          <cell r="D2220">
            <v>1944</v>
          </cell>
        </row>
        <row r="2221">
          <cell r="A2221" t="str">
            <v>NORIN66</v>
          </cell>
          <cell r="B2221" t="str">
            <v>UNK</v>
          </cell>
          <cell r="C2221" t="str">
            <v>Japan</v>
          </cell>
        </row>
        <row r="2222">
          <cell r="A2222" t="str">
            <v>NOROESTE66</v>
          </cell>
          <cell r="B2222" t="str">
            <v>CIMMYT</v>
          </cell>
          <cell r="C2222" t="str">
            <v>Mexico</v>
          </cell>
          <cell r="D2222">
            <v>1966</v>
          </cell>
        </row>
        <row r="2223">
          <cell r="A2223" t="str">
            <v>NORONA843</v>
          </cell>
          <cell r="B2223" t="str">
            <v>UNK</v>
          </cell>
          <cell r="C2223" t="str">
            <v>UNK</v>
          </cell>
        </row>
        <row r="2224">
          <cell r="A2224" t="str">
            <v>NORTENO67</v>
          </cell>
          <cell r="B2224" t="str">
            <v>CIMMYT</v>
          </cell>
          <cell r="C2224" t="str">
            <v>Mexico</v>
          </cell>
          <cell r="D2224">
            <v>1967</v>
          </cell>
        </row>
        <row r="2225">
          <cell r="A2225" t="str">
            <v>NORTHERNCHAMPION</v>
          </cell>
          <cell r="B2225" t="str">
            <v>UNK</v>
          </cell>
          <cell r="C2225" t="str">
            <v>UNK</v>
          </cell>
        </row>
        <row r="2226">
          <cell r="A2226" t="str">
            <v>NP</v>
          </cell>
          <cell r="B2226" t="str">
            <v>UNK</v>
          </cell>
          <cell r="C2226" t="str">
            <v>UNK</v>
          </cell>
        </row>
        <row r="2227">
          <cell r="A2227" t="str">
            <v>NP876</v>
          </cell>
          <cell r="B2227" t="str">
            <v>Indian Agricultural Research Institute</v>
          </cell>
          <cell r="C2227" t="str">
            <v>Delhi, India</v>
          </cell>
        </row>
        <row r="2228">
          <cell r="A2228" t="str">
            <v>NS14</v>
          </cell>
          <cell r="B2228" t="str">
            <v>Borojevic, S., Institut Za Poljoprivredna Instrazivanja</v>
          </cell>
          <cell r="C2228" t="str">
            <v>Serbia, Yugoslavia</v>
          </cell>
        </row>
        <row r="2229">
          <cell r="A2229" t="str">
            <v>NS2630-1</v>
          </cell>
          <cell r="B2229" t="str">
            <v>UNK</v>
          </cell>
          <cell r="C2229" t="str">
            <v>UNK</v>
          </cell>
        </row>
        <row r="2230">
          <cell r="A2230" t="str">
            <v>NS3880-277</v>
          </cell>
          <cell r="B2230" t="str">
            <v>North Dakota State University</v>
          </cell>
          <cell r="C2230" t="str">
            <v>North Dakota</v>
          </cell>
        </row>
        <row r="2231">
          <cell r="A2231" t="str">
            <v>NS603</v>
          </cell>
          <cell r="B2231" t="str">
            <v>Borojevic, S., Institut Za Poljoprivredna Instrazivanja</v>
          </cell>
          <cell r="C2231" t="str">
            <v>Serbia, Yugoslavia</v>
          </cell>
        </row>
        <row r="2232">
          <cell r="A2232" t="str">
            <v>NYWHEAT-RYESELECTION</v>
          </cell>
          <cell r="B2232" t="str">
            <v>New York AES</v>
          </cell>
          <cell r="C2232" t="str">
            <v>Cornell, NY</v>
          </cell>
          <cell r="D2232">
            <v>1957</v>
          </cell>
        </row>
        <row r="2233">
          <cell r="A2233" t="str">
            <v>NY369A2-2-44</v>
          </cell>
          <cell r="B2233" t="str">
            <v>New York AES</v>
          </cell>
          <cell r="C2233" t="str">
            <v>Cornell, NY</v>
          </cell>
        </row>
        <row r="2234">
          <cell r="A2234" t="str">
            <v>NY501E-1-28</v>
          </cell>
          <cell r="B2234" t="str">
            <v>New York AES</v>
          </cell>
          <cell r="C2234" t="str">
            <v>Cornell, NY</v>
          </cell>
        </row>
        <row r="2235">
          <cell r="A2235" t="str">
            <v>NY5207AB-2B-34</v>
          </cell>
          <cell r="B2235" t="str">
            <v>New York AES</v>
          </cell>
          <cell r="C2235" t="str">
            <v>Cornell, NY</v>
          </cell>
        </row>
        <row r="2236">
          <cell r="A2236" t="str">
            <v>NY530C25-181-4-2</v>
          </cell>
          <cell r="B2236" t="str">
            <v>New York AES</v>
          </cell>
          <cell r="C2236" t="str">
            <v>Cornell, NY</v>
          </cell>
        </row>
        <row r="2237">
          <cell r="A2237" t="str">
            <v>NY5351</v>
          </cell>
          <cell r="B2237" t="str">
            <v>New York AES</v>
          </cell>
          <cell r="C2237" t="str">
            <v>Cornell, NY</v>
          </cell>
        </row>
        <row r="2238">
          <cell r="A2238" t="str">
            <v>NY54117</v>
          </cell>
          <cell r="B2238" t="str">
            <v>New York AES</v>
          </cell>
          <cell r="C2238" t="str">
            <v>Cornell, NY</v>
          </cell>
        </row>
        <row r="2239">
          <cell r="A2239" t="str">
            <v>NY5661</v>
          </cell>
          <cell r="B2239" t="str">
            <v>New York AES</v>
          </cell>
          <cell r="C2239" t="str">
            <v>Cornell, NY</v>
          </cell>
        </row>
        <row r="2240">
          <cell r="A2240" t="str">
            <v>NY5717</v>
          </cell>
          <cell r="B2240" t="str">
            <v>New York AES</v>
          </cell>
          <cell r="C2240" t="str">
            <v>Cornell, NY</v>
          </cell>
        </row>
        <row r="2241">
          <cell r="A2241" t="str">
            <v>NY5726AB-3B-23</v>
          </cell>
          <cell r="B2241" t="str">
            <v>New York AES</v>
          </cell>
          <cell r="C2241" t="str">
            <v>New York</v>
          </cell>
        </row>
        <row r="2242">
          <cell r="A2242" t="str">
            <v>O.A.V.25</v>
          </cell>
          <cell r="B2242" t="str">
            <v>UNK</v>
          </cell>
          <cell r="C2242" t="str">
            <v>UNK</v>
          </cell>
        </row>
        <row r="2243">
          <cell r="A2243" t="str">
            <v>OAKLEY</v>
          </cell>
          <cell r="B2243" t="str">
            <v>UNK</v>
          </cell>
          <cell r="C2243" t="str">
            <v>USA</v>
          </cell>
          <cell r="D2243">
            <v>1890</v>
          </cell>
        </row>
        <row r="2244">
          <cell r="A2244" t="str">
            <v>ODESKAJA51</v>
          </cell>
          <cell r="B2244" t="str">
            <v>UNK</v>
          </cell>
          <cell r="C2244" t="str">
            <v>USSR</v>
          </cell>
        </row>
        <row r="2245">
          <cell r="A2245" t="str">
            <v>ODESSA</v>
          </cell>
          <cell r="B2245" t="str">
            <v>USDA</v>
          </cell>
          <cell r="C2245" t="str">
            <v>Russia</v>
          </cell>
          <cell r="D2245">
            <v>1865</v>
          </cell>
        </row>
        <row r="2246">
          <cell r="A2246" t="str">
            <v>ODIN</v>
          </cell>
          <cell r="B2246" t="str">
            <v>Swedish Seed Association -Svalov.</v>
          </cell>
          <cell r="C2246" t="str">
            <v>Sweden</v>
          </cell>
        </row>
        <row r="2247">
          <cell r="A2247" t="str">
            <v>ODIN</v>
          </cell>
          <cell r="B2247" t="str">
            <v>Swedish Seed Association -Svalov</v>
          </cell>
          <cell r="C2247" t="str">
            <v>Sweden</v>
          </cell>
        </row>
        <row r="2248">
          <cell r="A2248" t="str">
            <v>OH217</v>
          </cell>
          <cell r="B2248" t="str">
            <v>Ohio State University, OARDC</v>
          </cell>
          <cell r="C2248" t="str">
            <v>Ohio</v>
          </cell>
        </row>
        <row r="2249">
          <cell r="A2249" t="str">
            <v>OK11252</v>
          </cell>
          <cell r="B2249" t="str">
            <v>Oklahoma AES</v>
          </cell>
          <cell r="C2249" t="str">
            <v>Oklahoma</v>
          </cell>
        </row>
        <row r="2250">
          <cell r="A2250" t="str">
            <v>OK66C3174</v>
          </cell>
          <cell r="B2250" t="str">
            <v>Oklahoma AES; USDA-ARS</v>
          </cell>
          <cell r="C2250" t="str">
            <v>Oklahoma</v>
          </cell>
        </row>
        <row r="2251">
          <cell r="A2251" t="str">
            <v>OK711252A</v>
          </cell>
          <cell r="B2251" t="str">
            <v>Oklahoma AES; USDA-ARS</v>
          </cell>
          <cell r="C2251" t="str">
            <v>Oklahoma</v>
          </cell>
        </row>
        <row r="2252">
          <cell r="A2252" t="str">
            <v>OK87W663</v>
          </cell>
          <cell r="B2252" t="str">
            <v>Oklahoma AES</v>
          </cell>
          <cell r="C2252" t="str">
            <v>Oklahoma</v>
          </cell>
        </row>
        <row r="2253">
          <cell r="A2253" t="str">
            <v>OLESEN</v>
          </cell>
          <cell r="B2253" t="str">
            <v>Salisbury Research Station</v>
          </cell>
          <cell r="C2253" t="str">
            <v>Zimbabwe</v>
          </cell>
        </row>
        <row r="2254">
          <cell r="A2254" t="str">
            <v>OLESON'SDWARF</v>
          </cell>
          <cell r="B2254" t="str">
            <v>UNK</v>
          </cell>
          <cell r="C2254" t="str">
            <v>Zimbabwe</v>
          </cell>
        </row>
        <row r="2255">
          <cell r="A2255" t="str">
            <v>OMARSELECTIONSN-263</v>
          </cell>
          <cell r="B2255" t="str">
            <v>UNK</v>
          </cell>
          <cell r="C2255" t="str">
            <v>UNK</v>
          </cell>
        </row>
        <row r="2256">
          <cell r="A2256" t="str">
            <v>ONAS49</v>
          </cell>
          <cell r="B2256" t="str">
            <v>UNK</v>
          </cell>
          <cell r="C2256" t="str">
            <v>UNK</v>
          </cell>
        </row>
        <row r="2257">
          <cell r="A2257" t="str">
            <v>ONAS52</v>
          </cell>
          <cell r="B2257" t="str">
            <v>UNK</v>
          </cell>
          <cell r="C2257" t="str">
            <v>UNK</v>
          </cell>
        </row>
        <row r="2258">
          <cell r="A2258" t="str">
            <v>OR939481</v>
          </cell>
          <cell r="B2258" t="str">
            <v>Oregon AES</v>
          </cell>
          <cell r="C2258" t="str">
            <v>UNK</v>
          </cell>
        </row>
        <row r="2259">
          <cell r="A2259" t="str">
            <v>OSU101-3</v>
          </cell>
          <cell r="B2259" t="str">
            <v>Oregon AES</v>
          </cell>
          <cell r="C2259" t="str">
            <v>UNK</v>
          </cell>
        </row>
        <row r="2260">
          <cell r="A2260" t="str">
            <v>P14</v>
          </cell>
          <cell r="B2260" t="str">
            <v>CIMMYT</v>
          </cell>
          <cell r="C2260" t="str">
            <v>Mexico</v>
          </cell>
        </row>
        <row r="2261">
          <cell r="A2261" t="str">
            <v>P54</v>
          </cell>
          <cell r="B2261" t="str">
            <v>UNK</v>
          </cell>
          <cell r="C2261" t="str">
            <v>UNK</v>
          </cell>
        </row>
        <row r="2262">
          <cell r="A2262" t="str">
            <v>P55-47.1-5</v>
          </cell>
          <cell r="B2262" t="str">
            <v>UNK</v>
          </cell>
          <cell r="C2262" t="str">
            <v>UNK</v>
          </cell>
        </row>
        <row r="2263">
          <cell r="A2263" t="str">
            <v>P69184B8-21-1-1-2-4</v>
          </cell>
          <cell r="B2263" t="str">
            <v>UNK</v>
          </cell>
          <cell r="C2263" t="str">
            <v>UNK</v>
          </cell>
        </row>
        <row r="2264">
          <cell r="A2264" t="str">
            <v>PANSAR</v>
          </cell>
          <cell r="B2264" t="str">
            <v>Swedish Seed Association -Svalov.</v>
          </cell>
          <cell r="C2264" t="str">
            <v>Sweden</v>
          </cell>
        </row>
        <row r="2265">
          <cell r="A2265" t="str">
            <v>PANSARI</v>
          </cell>
          <cell r="B2265" t="str">
            <v>Swedish Seed Association -Svalov.</v>
          </cell>
          <cell r="C2265" t="str">
            <v>Sweden</v>
          </cell>
          <cell r="D2265">
            <v>1903</v>
          </cell>
        </row>
        <row r="2266">
          <cell r="A2266" t="str">
            <v>PANSARII</v>
          </cell>
          <cell r="B2266" t="str">
            <v>Swedish Seed Association -Svalov.</v>
          </cell>
          <cell r="C2266" t="str">
            <v>Sweden</v>
          </cell>
        </row>
        <row r="2267">
          <cell r="A2267" t="str">
            <v>PANSARIII</v>
          </cell>
          <cell r="B2267" t="str">
            <v>Swedish Seed Association -Svalov.</v>
          </cell>
          <cell r="C2267" t="str">
            <v>Sweden</v>
          </cell>
        </row>
        <row r="2268">
          <cell r="A2268" t="str">
            <v>PARSEL</v>
          </cell>
          <cell r="B2268" t="str">
            <v>Vilmorin-Andrieux &amp; Cie.</v>
          </cell>
          <cell r="C2268" t="str">
            <v>France</v>
          </cell>
          <cell r="D2268">
            <v>1894</v>
          </cell>
        </row>
        <row r="2269">
          <cell r="A2269" t="str">
            <v>PAVON76SIB</v>
          </cell>
          <cell r="B2269" t="str">
            <v>CIMMYT</v>
          </cell>
          <cell r="C2269" t="str">
            <v>Mexico</v>
          </cell>
          <cell r="D2269">
            <v>1976</v>
          </cell>
        </row>
        <row r="2270">
          <cell r="A2270" t="str">
            <v>PAVON'S'</v>
          </cell>
          <cell r="B2270" t="str">
            <v>CIMMYT</v>
          </cell>
          <cell r="C2270" t="str">
            <v>Mexico</v>
          </cell>
        </row>
        <row r="2271">
          <cell r="A2271" t="str">
            <v>PBTYPE8B</v>
          </cell>
          <cell r="B2271" t="str">
            <v>UNK</v>
          </cell>
          <cell r="C2271" t="str">
            <v>UNK</v>
          </cell>
        </row>
        <row r="2272">
          <cell r="A2272" t="str">
            <v>PBTYPE9</v>
          </cell>
          <cell r="B2272" t="str">
            <v>UNK</v>
          </cell>
          <cell r="C2272" t="str">
            <v>UNK</v>
          </cell>
        </row>
        <row r="2273">
          <cell r="A2273" t="str">
            <v>PD2666A2-2-2-15-6-3</v>
          </cell>
          <cell r="B2273" t="str">
            <v>Purdue AES; USDA-ARS</v>
          </cell>
          <cell r="C2273" t="str">
            <v>Indiana</v>
          </cell>
        </row>
        <row r="2274">
          <cell r="A2274" t="str">
            <v>PD2758A2-2-2-19</v>
          </cell>
          <cell r="B2274" t="str">
            <v>Purdue AES</v>
          </cell>
          <cell r="C2274" t="str">
            <v>Indiana</v>
          </cell>
        </row>
        <row r="2275">
          <cell r="A2275" t="str">
            <v>PD29408</v>
          </cell>
          <cell r="B2275" t="str">
            <v>Purdue AES</v>
          </cell>
          <cell r="C2275" t="str">
            <v>Indiana</v>
          </cell>
        </row>
        <row r="2276">
          <cell r="A2276" t="str">
            <v>PD314A4-2-1</v>
          </cell>
          <cell r="B2276" t="str">
            <v>Purdue AES</v>
          </cell>
          <cell r="C2276" t="str">
            <v>Indiana</v>
          </cell>
        </row>
        <row r="2277">
          <cell r="A2277" t="str">
            <v>PD3241-6-2</v>
          </cell>
          <cell r="B2277" t="str">
            <v>Purdue AES</v>
          </cell>
          <cell r="C2277" t="str">
            <v>Indiana</v>
          </cell>
        </row>
        <row r="2278">
          <cell r="A2278" t="str">
            <v>PD3278-6</v>
          </cell>
          <cell r="B2278" t="str">
            <v>Purdue AES</v>
          </cell>
          <cell r="C2278" t="str">
            <v>Indiana</v>
          </cell>
        </row>
        <row r="2279">
          <cell r="A2279" t="str">
            <v>PD3345A3-1-5</v>
          </cell>
          <cell r="B2279" t="str">
            <v>Purdue AES</v>
          </cell>
          <cell r="C2279" t="str">
            <v>Indiana</v>
          </cell>
        </row>
        <row r="2280">
          <cell r="A2280" t="str">
            <v>PD3369-63-4-1</v>
          </cell>
          <cell r="B2280" t="str">
            <v>Purdue AES; USDA-ARS</v>
          </cell>
          <cell r="C2280" t="str">
            <v>Indiana</v>
          </cell>
        </row>
        <row r="2281">
          <cell r="A2281" t="str">
            <v>PD367A1</v>
          </cell>
          <cell r="B2281" t="str">
            <v>Purdue AES; USDA-ARS</v>
          </cell>
          <cell r="C2281" t="str">
            <v>Indiana</v>
          </cell>
        </row>
        <row r="2282">
          <cell r="A2282" t="str">
            <v>PD3861A8</v>
          </cell>
          <cell r="B2282" t="str">
            <v>Purdue AES</v>
          </cell>
          <cell r="C2282" t="str">
            <v>Indiana</v>
          </cell>
        </row>
        <row r="2283">
          <cell r="A2283" t="str">
            <v>PD39153A1-11-1-1</v>
          </cell>
          <cell r="B2283" t="str">
            <v>Purdue AES; USDA-ARS</v>
          </cell>
          <cell r="C2283" t="str">
            <v>Indiana</v>
          </cell>
        </row>
        <row r="2284">
          <cell r="A2284" t="str">
            <v>PD3932A7-3-1-2</v>
          </cell>
          <cell r="B2284" t="str">
            <v>Purdue AES; USDA-ARS</v>
          </cell>
          <cell r="C2284" t="str">
            <v>Indiana</v>
          </cell>
        </row>
        <row r="2285">
          <cell r="A2285" t="str">
            <v>PD3983-9-2-1-2-2-4</v>
          </cell>
          <cell r="B2285" t="str">
            <v>Purdue AES; USDA-ARS</v>
          </cell>
          <cell r="C2285" t="str">
            <v>Indiana</v>
          </cell>
        </row>
        <row r="2286">
          <cell r="A2286" t="str">
            <v>PD40110A1</v>
          </cell>
          <cell r="B2286" t="str">
            <v>Purdue AES</v>
          </cell>
          <cell r="C2286" t="str">
            <v>Indiana</v>
          </cell>
        </row>
        <row r="2287">
          <cell r="A2287" t="str">
            <v>PD4043A2</v>
          </cell>
          <cell r="B2287" t="str">
            <v>Purdue AES; USDA-ARS</v>
          </cell>
          <cell r="C2287" t="str">
            <v>Indiana</v>
          </cell>
        </row>
        <row r="2288">
          <cell r="A2288" t="str">
            <v>PD4127A4</v>
          </cell>
          <cell r="B2288" t="str">
            <v>Purdue AES</v>
          </cell>
          <cell r="C2288" t="str">
            <v>Indiana</v>
          </cell>
        </row>
        <row r="2289">
          <cell r="A2289" t="str">
            <v>PD4946A4-18-2-10-1</v>
          </cell>
          <cell r="B2289" t="str">
            <v>Purdue AES; USDA-ARS</v>
          </cell>
          <cell r="C2289" t="str">
            <v>Indiana</v>
          </cell>
        </row>
        <row r="2290">
          <cell r="A2290" t="str">
            <v>PD5127</v>
          </cell>
          <cell r="B2290" t="str">
            <v>Purdue AES; USDA-ARS</v>
          </cell>
          <cell r="C2290" t="str">
            <v>Indiana</v>
          </cell>
        </row>
        <row r="2291">
          <cell r="A2291" t="str">
            <v>PD5210B9</v>
          </cell>
          <cell r="B2291" t="str">
            <v>Purdue AES; USDA-BPI</v>
          </cell>
          <cell r="C2291" t="str">
            <v>Indiana</v>
          </cell>
        </row>
        <row r="2292">
          <cell r="A2292" t="str">
            <v>PD5210B9SEL</v>
          </cell>
          <cell r="B2292" t="str">
            <v>Purdue AES; USDA-ARS</v>
          </cell>
          <cell r="C2292" t="str">
            <v>USA-Indiana</v>
          </cell>
        </row>
        <row r="2293">
          <cell r="A2293" t="str">
            <v>PD5273A7</v>
          </cell>
          <cell r="B2293" t="str">
            <v>Purdue AES</v>
          </cell>
          <cell r="C2293" t="str">
            <v>Indiana</v>
          </cell>
        </row>
        <row r="2294">
          <cell r="A2294" t="str">
            <v>PD5374SEL.</v>
          </cell>
          <cell r="B2294" t="str">
            <v>Purdue AES; USDA-ARS</v>
          </cell>
          <cell r="C2294" t="str">
            <v>USA-Indiana</v>
          </cell>
        </row>
        <row r="2295">
          <cell r="A2295" t="str">
            <v>PD5517B8-5-3-3</v>
          </cell>
          <cell r="B2295" t="str">
            <v>Purdue AES; USDA-ARS</v>
          </cell>
          <cell r="C2295" t="str">
            <v>Indiana</v>
          </cell>
        </row>
        <row r="2296">
          <cell r="A2296" t="str">
            <v>PD64212A3-23</v>
          </cell>
          <cell r="B2296" t="str">
            <v>Purdue AES; USDA-ARS</v>
          </cell>
          <cell r="C2296" t="str">
            <v>Indiana</v>
          </cell>
        </row>
        <row r="2297">
          <cell r="A2297" t="str">
            <v>PD65256A1-8-1</v>
          </cell>
          <cell r="B2297" t="str">
            <v>Purdue AES; USDA-ARS</v>
          </cell>
          <cell r="C2297" t="str">
            <v>Indiana</v>
          </cell>
        </row>
        <row r="2298">
          <cell r="A2298" t="str">
            <v>PD6693</v>
          </cell>
          <cell r="B2298" t="str">
            <v>Purdue AES; USDA-ARS</v>
          </cell>
          <cell r="C2298" t="str">
            <v>Indiana</v>
          </cell>
        </row>
        <row r="2299">
          <cell r="A2299" t="str">
            <v>PD67137B5-16</v>
          </cell>
          <cell r="B2299" t="str">
            <v>Purdue AES; USDA-ARS</v>
          </cell>
          <cell r="C2299" t="str">
            <v>Indiana</v>
          </cell>
        </row>
        <row r="2300">
          <cell r="A2300" t="str">
            <v>PD6729</v>
          </cell>
          <cell r="B2300" t="str">
            <v>Purdue AES; USDA-ARS</v>
          </cell>
          <cell r="C2300" t="str">
            <v>Indiana</v>
          </cell>
        </row>
        <row r="2301">
          <cell r="A2301" t="str">
            <v>PD6850SEL</v>
          </cell>
          <cell r="B2301" t="str">
            <v>Purdue AES; USDA-ARS</v>
          </cell>
          <cell r="C2301" t="str">
            <v>Indiana</v>
          </cell>
        </row>
        <row r="2302">
          <cell r="A2302" t="str">
            <v>PD71761A4-31-5-48</v>
          </cell>
          <cell r="B2302" t="str">
            <v>Purdue AES; USDA-ARS</v>
          </cell>
          <cell r="C2302" t="str">
            <v>Indiana</v>
          </cell>
        </row>
        <row r="2303">
          <cell r="A2303" t="str">
            <v>PDA3848A5-5-1-17</v>
          </cell>
          <cell r="B2303" t="str">
            <v>Purdue AES; USDA-ARS</v>
          </cell>
          <cell r="C2303" t="str">
            <v>Indiana</v>
          </cell>
        </row>
        <row r="2304">
          <cell r="A2304" t="str">
            <v>PDB36162A13-12-17</v>
          </cell>
          <cell r="B2304" t="str">
            <v>Purdue AES; USDA-ARS</v>
          </cell>
          <cell r="C2304" t="str">
            <v>Indiana</v>
          </cell>
        </row>
        <row r="2305">
          <cell r="A2305" t="str">
            <v>PDG234A4-28-52</v>
          </cell>
          <cell r="B2305" t="str">
            <v>UNK</v>
          </cell>
          <cell r="C2305" t="str">
            <v>UNK</v>
          </cell>
        </row>
        <row r="2306">
          <cell r="A2306" t="str">
            <v>PDL494A1-8-5-5</v>
          </cell>
          <cell r="B2306" t="str">
            <v>Purdue AES; USDA-ARS</v>
          </cell>
          <cell r="C2306" t="str">
            <v>Indiana</v>
          </cell>
        </row>
        <row r="2307">
          <cell r="A2307" t="str">
            <v>PDR4746A6</v>
          </cell>
          <cell r="B2307" t="str">
            <v>Purdue AES; USDA-ARS</v>
          </cell>
          <cell r="C2307" t="str">
            <v>Indiana</v>
          </cell>
        </row>
        <row r="2308">
          <cell r="A2308" t="str">
            <v>PDX126-16-16-4</v>
          </cell>
          <cell r="B2308" t="str">
            <v>UNK</v>
          </cell>
          <cell r="C2308" t="str">
            <v>UNK</v>
          </cell>
        </row>
        <row r="2309">
          <cell r="A2309" t="str">
            <v>PELISSIER</v>
          </cell>
          <cell r="B2309" t="str">
            <v>UNK</v>
          </cell>
          <cell r="C2309" t="str">
            <v>Algeria</v>
          </cell>
        </row>
        <row r="2310">
          <cell r="A2310" t="str">
            <v>PELON33C</v>
          </cell>
          <cell r="B2310" t="str">
            <v>UNK</v>
          </cell>
          <cell r="C2310" t="str">
            <v>Argentina</v>
          </cell>
        </row>
        <row r="2311">
          <cell r="A2311" t="str">
            <v>PERAGIS</v>
          </cell>
          <cell r="B2311" t="str">
            <v>Heine-Peragis Getreidezucht</v>
          </cell>
          <cell r="C2311" t="str">
            <v>Germany</v>
          </cell>
        </row>
        <row r="2312">
          <cell r="A2312" t="str">
            <v>PERU</v>
          </cell>
          <cell r="B2312" t="str">
            <v>UNK</v>
          </cell>
          <cell r="C2312" t="str">
            <v>UNK</v>
          </cell>
        </row>
        <row r="2313">
          <cell r="A2313" t="str">
            <v>PEWEE'S'</v>
          </cell>
          <cell r="B2313" t="str">
            <v>CIMMYT</v>
          </cell>
          <cell r="C2313" t="str">
            <v>Mexico</v>
          </cell>
        </row>
        <row r="2314">
          <cell r="A2314" t="str">
            <v>PI</v>
          </cell>
          <cell r="B2314" t="str">
            <v>UNK</v>
          </cell>
          <cell r="C2314" t="str">
            <v>UNK</v>
          </cell>
        </row>
        <row r="2315">
          <cell r="A2315" t="str">
            <v>PI125000</v>
          </cell>
          <cell r="B2315" t="str">
            <v>UNK</v>
          </cell>
          <cell r="C2315" t="str">
            <v>UNK</v>
          </cell>
        </row>
        <row r="2316">
          <cell r="A2316" t="str">
            <v>PI142522</v>
          </cell>
          <cell r="B2316" t="str">
            <v>UNK</v>
          </cell>
          <cell r="C2316" t="str">
            <v>UNK</v>
          </cell>
        </row>
        <row r="2317">
          <cell r="A2317" t="str">
            <v>PI167822</v>
          </cell>
          <cell r="B2317" t="str">
            <v>UNK</v>
          </cell>
          <cell r="C2317" t="str">
            <v>UNK</v>
          </cell>
        </row>
        <row r="2318">
          <cell r="A2318" t="str">
            <v>PI170925</v>
          </cell>
          <cell r="B2318" t="str">
            <v>College of Agriculture and Research</v>
          </cell>
          <cell r="C2318" t="str">
            <v>Transvaal, South Africa</v>
          </cell>
        </row>
        <row r="2319">
          <cell r="A2319" t="str">
            <v>PI178383</v>
          </cell>
          <cell r="B2319" t="str">
            <v>UNK</v>
          </cell>
          <cell r="C2319" t="str">
            <v>UNK</v>
          </cell>
        </row>
        <row r="2320">
          <cell r="A2320" t="str">
            <v>PI178383#9</v>
          </cell>
          <cell r="B2320" t="str">
            <v>UNK</v>
          </cell>
          <cell r="C2320" t="str">
            <v>UNK</v>
          </cell>
        </row>
        <row r="2321">
          <cell r="A2321" t="str">
            <v>PI181268</v>
          </cell>
          <cell r="B2321" t="str">
            <v>UNK</v>
          </cell>
          <cell r="C2321" t="str">
            <v>UNK</v>
          </cell>
        </row>
        <row r="2322">
          <cell r="A2322" t="str">
            <v>PI186035</v>
          </cell>
          <cell r="B2322" t="str">
            <v>Rockefeller Foundation.</v>
          </cell>
          <cell r="C2322" t="str">
            <v>Mexico</v>
          </cell>
        </row>
        <row r="2323">
          <cell r="A2323" t="str">
            <v>PI192179</v>
          </cell>
          <cell r="B2323" t="str">
            <v>UNK</v>
          </cell>
          <cell r="C2323" t="str">
            <v>UNK</v>
          </cell>
        </row>
        <row r="2324">
          <cell r="A2324" t="str">
            <v>PI220350</v>
          </cell>
          <cell r="B2324" t="str">
            <v>UNK</v>
          </cell>
          <cell r="C2324" t="str">
            <v>UNK</v>
          </cell>
        </row>
        <row r="2325">
          <cell r="A2325" t="str">
            <v>PI227196</v>
          </cell>
          <cell r="B2325" t="str">
            <v>Winter Rainfall Region Station</v>
          </cell>
          <cell r="C2325" t="str">
            <v>South Africa</v>
          </cell>
          <cell r="D2325">
            <v>1933</v>
          </cell>
        </row>
        <row r="2326">
          <cell r="A2326" t="str">
            <v>PI268210</v>
          </cell>
          <cell r="B2326" t="str">
            <v>UNK</v>
          </cell>
          <cell r="C2326" t="str">
            <v>UNK</v>
          </cell>
        </row>
        <row r="2327">
          <cell r="A2327" t="str">
            <v>PI372129</v>
          </cell>
          <cell r="B2327" t="str">
            <v>UNK</v>
          </cell>
          <cell r="C2327" t="str">
            <v>Turkmenistan</v>
          </cell>
        </row>
        <row r="2328">
          <cell r="A2328" t="str">
            <v>PI476212</v>
          </cell>
          <cell r="B2328" t="str">
            <v>USDA-ARS; Idaho AES</v>
          </cell>
          <cell r="C2328" t="str">
            <v>Idaho</v>
          </cell>
          <cell r="D2328">
            <v>1983</v>
          </cell>
        </row>
        <row r="2329">
          <cell r="A2329" t="str">
            <v>PI506355</v>
          </cell>
          <cell r="B2329" t="str">
            <v>Washington State University</v>
          </cell>
          <cell r="C2329" t="str">
            <v>Washington</v>
          </cell>
        </row>
        <row r="2330">
          <cell r="A2330" t="str">
            <v>PI519771</v>
          </cell>
          <cell r="B2330" t="str">
            <v>University of Minnesota, AES</v>
          </cell>
          <cell r="C2330" t="str">
            <v>Minnesota</v>
          </cell>
        </row>
        <row r="2331">
          <cell r="A2331" t="str">
            <v>PI58785</v>
          </cell>
          <cell r="B2331" t="str">
            <v>UNK</v>
          </cell>
          <cell r="C2331" t="str">
            <v>UNK</v>
          </cell>
        </row>
        <row r="2332">
          <cell r="A2332" t="str">
            <v>PI58787</v>
          </cell>
          <cell r="B2332" t="str">
            <v>UNK</v>
          </cell>
          <cell r="C2332" t="str">
            <v>Ethiopia</v>
          </cell>
        </row>
        <row r="2333">
          <cell r="A2333" t="str">
            <v>PI59284</v>
          </cell>
          <cell r="B2333" t="str">
            <v>UNK</v>
          </cell>
          <cell r="C2333" t="str">
            <v>Ethiopia</v>
          </cell>
        </row>
        <row r="2334">
          <cell r="A2334" t="str">
            <v>PI94540</v>
          </cell>
          <cell r="B2334" t="str">
            <v>UNK</v>
          </cell>
          <cell r="C2334" t="str">
            <v>UNK</v>
          </cell>
        </row>
        <row r="2335">
          <cell r="A2335" t="str">
            <v>PI94587</v>
          </cell>
          <cell r="B2335" t="str">
            <v>UNK</v>
          </cell>
          <cell r="C2335" t="str">
            <v>UNK</v>
          </cell>
        </row>
        <row r="2336">
          <cell r="A2336" t="str">
            <v>PI94701</v>
          </cell>
          <cell r="B2336" t="str">
            <v>UNK</v>
          </cell>
          <cell r="C2336" t="str">
            <v>UNK</v>
          </cell>
        </row>
        <row r="2337">
          <cell r="A2337" t="str">
            <v>PICHIHUILASIB</v>
          </cell>
          <cell r="B2337" t="str">
            <v>UNK</v>
          </cell>
          <cell r="C2337" t="str">
            <v>Mexico</v>
          </cell>
        </row>
        <row r="2338">
          <cell r="A2338" t="str">
            <v>PICHON</v>
          </cell>
          <cell r="B2338" t="str">
            <v>UNK</v>
          </cell>
          <cell r="C2338" t="str">
            <v>Mexico</v>
          </cell>
          <cell r="D2338">
            <v>1973</v>
          </cell>
        </row>
        <row r="2339">
          <cell r="A2339" t="str">
            <v>PILOT13</v>
          </cell>
          <cell r="B2339" t="str">
            <v>USDA-ARS;North Dakota AES</v>
          </cell>
          <cell r="C2339" t="str">
            <v>North Dakota</v>
          </cell>
        </row>
        <row r="2340">
          <cell r="A2340" t="str">
            <v>PK176</v>
          </cell>
          <cell r="B2340" t="str">
            <v>UNK</v>
          </cell>
          <cell r="C2340" t="str">
            <v>UNK</v>
          </cell>
        </row>
        <row r="2341">
          <cell r="A2341" t="str">
            <v>POLYSSU</v>
          </cell>
          <cell r="B2341" t="str">
            <v>UNK</v>
          </cell>
          <cell r="C2341" t="str">
            <v>Brazil</v>
          </cell>
        </row>
        <row r="2342">
          <cell r="A2342" t="str">
            <v>PONTAGROSSA1</v>
          </cell>
          <cell r="B2342" t="str">
            <v>UNK</v>
          </cell>
          <cell r="C2342" t="str">
            <v>Brazil</v>
          </cell>
        </row>
        <row r="2343">
          <cell r="A2343" t="str">
            <v>POTAM70</v>
          </cell>
          <cell r="B2343" t="str">
            <v>CIMMYT</v>
          </cell>
          <cell r="C2343" t="str">
            <v>Mexico</v>
          </cell>
          <cell r="D2343">
            <v>1970</v>
          </cell>
        </row>
        <row r="2344">
          <cell r="A2344" t="str">
            <v>PRELUDE</v>
          </cell>
          <cell r="B2344" t="str">
            <v>Dominion Canada Dept. of Agricuture, Central Experiment Farm, Ottawa, Ontario</v>
          </cell>
          <cell r="C2344" t="str">
            <v>Canada</v>
          </cell>
          <cell r="D2344">
            <v>1903</v>
          </cell>
        </row>
        <row r="2345">
          <cell r="A2345" t="str">
            <v>PRESTON</v>
          </cell>
          <cell r="B2345" t="str">
            <v>Dominion Canada Dept. of Agriculture, Central Experiment Farm, Ottawa, Ontario</v>
          </cell>
          <cell r="C2345" t="str">
            <v>Canada</v>
          </cell>
          <cell r="D2345">
            <v>1893</v>
          </cell>
        </row>
        <row r="2346">
          <cell r="A2346" t="str">
            <v>PRESTONA</v>
          </cell>
          <cell r="B2346" t="str">
            <v>UNK</v>
          </cell>
          <cell r="C2346" t="str">
            <v>UNK</v>
          </cell>
        </row>
        <row r="2347">
          <cell r="A2347" t="str">
            <v>PRINCEALBERT</v>
          </cell>
          <cell r="B2347" t="str">
            <v>UNK</v>
          </cell>
          <cell r="C2347" t="str">
            <v>France</v>
          </cell>
        </row>
        <row r="2348">
          <cell r="A2348" t="str">
            <v>PROFESSEURDELOS</v>
          </cell>
          <cell r="B2348" t="str">
            <v>Station d'Amelioration des Plantes</v>
          </cell>
          <cell r="C2348" t="str">
            <v>Belgium</v>
          </cell>
        </row>
        <row r="2349">
          <cell r="A2349" t="str">
            <v>PROFESSEURMARCHAL</v>
          </cell>
          <cell r="B2349" t="str">
            <v>Station d'Amelioration des Plantes</v>
          </cell>
          <cell r="C2349" t="str">
            <v>Belgium</v>
          </cell>
        </row>
        <row r="2350">
          <cell r="A2350" t="str">
            <v>PURDUE4126A9</v>
          </cell>
          <cell r="B2350" t="str">
            <v>Purdue AES; USDA-ARS</v>
          </cell>
          <cell r="C2350" t="str">
            <v>Indiana</v>
          </cell>
        </row>
        <row r="2351">
          <cell r="A2351" t="str">
            <v>PURDUE414A29</v>
          </cell>
          <cell r="B2351" t="str">
            <v>Purdue AES; USDA-ARS</v>
          </cell>
          <cell r="C2351" t="str">
            <v>Indiana</v>
          </cell>
        </row>
        <row r="2352">
          <cell r="A2352" t="str">
            <v>PURDUE427A1</v>
          </cell>
          <cell r="B2352" t="str">
            <v>Purdue AES; USDA-ARS</v>
          </cell>
          <cell r="C2352" t="str">
            <v>Indiana</v>
          </cell>
        </row>
        <row r="2353">
          <cell r="A2353" t="str">
            <v>PURDUE4548</v>
          </cell>
          <cell r="B2353" t="str">
            <v>Purdue AES; USDA-ARS</v>
          </cell>
          <cell r="C2353" t="str">
            <v>Indiana</v>
          </cell>
        </row>
        <row r="2354">
          <cell r="A2354" t="str">
            <v>PURDUE4718A7</v>
          </cell>
          <cell r="B2354" t="str">
            <v>Purdue AES; USDA-ARS</v>
          </cell>
          <cell r="C2354" t="str">
            <v>Indiana</v>
          </cell>
        </row>
        <row r="2355">
          <cell r="A2355" t="str">
            <v>PURDUE5285C43</v>
          </cell>
          <cell r="B2355" t="str">
            <v>Purdue AES; USDA-ARS</v>
          </cell>
          <cell r="C2355" t="str">
            <v>Indiana</v>
          </cell>
        </row>
        <row r="2356">
          <cell r="A2356" t="str">
            <v>PURDUE551G3</v>
          </cell>
          <cell r="B2356" t="str">
            <v>Purdue AES; USDA-ARS</v>
          </cell>
          <cell r="C2356" t="str">
            <v>Indiana</v>
          </cell>
        </row>
        <row r="2357">
          <cell r="A2357" t="str">
            <v>PURDUE5724B3</v>
          </cell>
          <cell r="B2357" t="str">
            <v>Purdue AES; USDA-ARS</v>
          </cell>
          <cell r="C2357" t="str">
            <v>Indiana</v>
          </cell>
        </row>
        <row r="2358">
          <cell r="A2358" t="str">
            <v>PURDUE579</v>
          </cell>
          <cell r="B2358" t="str">
            <v>Purdue AES; USDA-ARS</v>
          </cell>
          <cell r="C2358" t="str">
            <v>Indiana</v>
          </cell>
        </row>
        <row r="2359">
          <cell r="A2359" t="str">
            <v>PURDUE6028A2</v>
          </cell>
          <cell r="B2359" t="str">
            <v>Purdue AES; USDA-ARS</v>
          </cell>
          <cell r="C2359" t="str">
            <v>Indiana</v>
          </cell>
        </row>
        <row r="2360">
          <cell r="A2360" t="str">
            <v>PURDUE8210B1-3-2</v>
          </cell>
          <cell r="B2360" t="str">
            <v>Purdue AES</v>
          </cell>
          <cell r="C2360" t="str">
            <v>Indiana</v>
          </cell>
        </row>
        <row r="2361">
          <cell r="A2361" t="str">
            <v>PURPLESTRAWTUSCAN</v>
          </cell>
          <cell r="B2361" t="str">
            <v>UNK</v>
          </cell>
          <cell r="C2361" t="str">
            <v>Australia</v>
          </cell>
        </row>
        <row r="2362">
          <cell r="A2362" t="str">
            <v>PUSA</v>
          </cell>
          <cell r="B2362" t="str">
            <v>UNK</v>
          </cell>
          <cell r="C2362" t="str">
            <v>India</v>
          </cell>
        </row>
        <row r="2363">
          <cell r="A2363" t="str">
            <v>QUARTZ</v>
          </cell>
          <cell r="B2363" t="str">
            <v>UNK</v>
          </cell>
          <cell r="C2363" t="str">
            <v>Australia</v>
          </cell>
        </row>
        <row r="2364">
          <cell r="A2364" t="str">
            <v>QUERETARO</v>
          </cell>
          <cell r="B2364" t="str">
            <v>UNK</v>
          </cell>
          <cell r="C2364" t="str">
            <v>Mexico</v>
          </cell>
        </row>
        <row r="2365">
          <cell r="A2365" t="str">
            <v>QUIVIRA</v>
          </cell>
          <cell r="B2365" t="str">
            <v>Kansas AES; USDA-BPI</v>
          </cell>
          <cell r="C2365" t="str">
            <v>USA-Kansas</v>
          </cell>
          <cell r="D2365">
            <v>1932</v>
          </cell>
        </row>
        <row r="2366">
          <cell r="A2366" t="str">
            <v>R.D.R</v>
          </cell>
          <cell r="B2366" t="str">
            <v>UNK</v>
          </cell>
          <cell r="C2366" t="str">
            <v>UNK</v>
          </cell>
        </row>
        <row r="2367">
          <cell r="A2367" t="str">
            <v>R485</v>
          </cell>
          <cell r="B2367" t="str">
            <v>UNK</v>
          </cell>
          <cell r="C2367" t="str">
            <v>UNK</v>
          </cell>
        </row>
        <row r="2368">
          <cell r="A2368" t="str">
            <v>RANEE</v>
          </cell>
          <cell r="B2368" t="str">
            <v>Department of Agriculture</v>
          </cell>
          <cell r="C2368" t="str">
            <v>Victoria, Australia</v>
          </cell>
          <cell r="D2368">
            <v>1924</v>
          </cell>
        </row>
        <row r="2369">
          <cell r="A2369" t="str">
            <v>REDARCADIAN</v>
          </cell>
          <cell r="B2369" t="str">
            <v>UNK</v>
          </cell>
          <cell r="C2369" t="str">
            <v>UNK</v>
          </cell>
        </row>
        <row r="2370">
          <cell r="A2370" t="str">
            <v>REDBORDEAUX</v>
          </cell>
          <cell r="B2370" t="str">
            <v>UNK</v>
          </cell>
          <cell r="C2370" t="str">
            <v>France</v>
          </cell>
        </row>
        <row r="2371">
          <cell r="A2371" t="str">
            <v>REDCLAWSON</v>
          </cell>
          <cell r="B2371" t="str">
            <v>A.N. Jones, Newark, NY</v>
          </cell>
          <cell r="C2371" t="str">
            <v>USA-New York</v>
          </cell>
          <cell r="D2371">
            <v>1888</v>
          </cell>
        </row>
        <row r="2372">
          <cell r="A2372" t="str">
            <v>REDDURUM</v>
          </cell>
          <cell r="B2372" t="str">
            <v>UNK</v>
          </cell>
          <cell r="C2372" t="str">
            <v>UNK</v>
          </cell>
        </row>
        <row r="2373">
          <cell r="A2373" t="str">
            <v>REDEGYPTIAN</v>
          </cell>
          <cell r="B2373" t="str">
            <v>UNK</v>
          </cell>
          <cell r="C2373" t="str">
            <v>South Africa</v>
          </cell>
        </row>
        <row r="2374">
          <cell r="A2374" t="str">
            <v>REDFIFE</v>
          </cell>
          <cell r="B2374" t="str">
            <v>David Fife, Peterboro, Ontario</v>
          </cell>
          <cell r="C2374" t="str">
            <v>Germany</v>
          </cell>
          <cell r="D2374">
            <v>1842</v>
          </cell>
        </row>
        <row r="2375">
          <cell r="A2375" t="str">
            <v>REDHUSSAR</v>
          </cell>
          <cell r="B2375" t="str">
            <v>UNK</v>
          </cell>
          <cell r="C2375" t="str">
            <v>Australia</v>
          </cell>
        </row>
        <row r="2376">
          <cell r="A2376" t="str">
            <v>REDCHIEFSEL</v>
          </cell>
          <cell r="B2376" t="str">
            <v>Earl G. Clark, Sedgwick, KS</v>
          </cell>
          <cell r="C2376" t="str">
            <v>USA-Kansas</v>
          </cell>
        </row>
        <row r="2377">
          <cell r="A2377" t="str">
            <v>REDCOATSIB</v>
          </cell>
          <cell r="B2377" t="str">
            <v>Purdue AES; USDA-ARS</v>
          </cell>
          <cell r="C2377" t="str">
            <v>USA-Indiana</v>
          </cell>
        </row>
        <row r="2378">
          <cell r="A2378" t="str">
            <v>REDHART3</v>
          </cell>
          <cell r="B2378" t="str">
            <v>Coker Pedigree Seed Co., Hartsville, SC</v>
          </cell>
          <cell r="C2378" t="str">
            <v>USA-South Carolina</v>
          </cell>
          <cell r="D2378">
            <v>1949</v>
          </cell>
        </row>
        <row r="2379">
          <cell r="A2379" t="str">
            <v>RELIANCE</v>
          </cell>
          <cell r="B2379" t="str">
            <v xml:space="preserve">USDA-BPI  in cooperation with California AES; Minnesota AES; Montana AES; North Dakota AES; Oregon AES; </v>
          </cell>
          <cell r="C2379" t="str">
            <v>USA-Montana</v>
          </cell>
          <cell r="D2379">
            <v>1926</v>
          </cell>
        </row>
        <row r="2380">
          <cell r="A2380" t="str">
            <v>RENACIMIENTO</v>
          </cell>
          <cell r="B2380" t="str">
            <v>UNK</v>
          </cell>
          <cell r="C2380" t="str">
            <v>Uruguay</v>
          </cell>
          <cell r="D2380">
            <v>1933</v>
          </cell>
        </row>
        <row r="2381">
          <cell r="A2381" t="str">
            <v>RESACA</v>
          </cell>
          <cell r="B2381" t="str">
            <v>UNK</v>
          </cell>
          <cell r="C2381" t="str">
            <v>USA</v>
          </cell>
        </row>
        <row r="2382">
          <cell r="A2382" t="str">
            <v>RESCUE21</v>
          </cell>
          <cell r="B2382" t="str">
            <v>Dominion Canada Dept. of Agriculture, Swift Current, Saskatchewan; Montana AES</v>
          </cell>
          <cell r="C2382" t="str">
            <v>Canada</v>
          </cell>
        </row>
        <row r="2383">
          <cell r="A2383" t="str">
            <v>RESIC</v>
          </cell>
          <cell r="B2383" t="str">
            <v>UNK</v>
          </cell>
          <cell r="C2383" t="str">
            <v>USA</v>
          </cell>
        </row>
        <row r="2384">
          <cell r="A2384" t="str">
            <v>RIBEIRO</v>
          </cell>
          <cell r="B2384" t="str">
            <v>UNK</v>
          </cell>
          <cell r="C2384" t="str">
            <v>Spain</v>
          </cell>
        </row>
        <row r="2385">
          <cell r="A2385" t="str">
            <v>RIBOX</v>
          </cell>
          <cell r="B2385" t="str">
            <v>UNK</v>
          </cell>
          <cell r="C2385" t="str">
            <v>UNK</v>
          </cell>
        </row>
        <row r="2386">
          <cell r="A2386" t="str">
            <v>RICKENBRODE</v>
          </cell>
          <cell r="B2386" t="str">
            <v>UNK</v>
          </cell>
          <cell r="C2386" t="str">
            <v>UNK</v>
          </cell>
        </row>
        <row r="2387">
          <cell r="A2387" t="str">
            <v>RIETI</v>
          </cell>
          <cell r="B2387" t="str">
            <v>UNK</v>
          </cell>
          <cell r="C2387" t="str">
            <v>Italy</v>
          </cell>
        </row>
        <row r="2388">
          <cell r="A2388" t="str">
            <v>RIGAM</v>
          </cell>
          <cell r="B2388" t="str">
            <v>UNK</v>
          </cell>
          <cell r="C2388" t="str">
            <v>Canada</v>
          </cell>
        </row>
        <row r="2389">
          <cell r="A2389" t="str">
            <v>RIGAM</v>
          </cell>
          <cell r="B2389" t="str">
            <v>UNK</v>
          </cell>
          <cell r="C2389" t="str">
            <v>UNK</v>
          </cell>
        </row>
        <row r="2390">
          <cell r="A2390" t="str">
            <v>RILEYSIB.</v>
          </cell>
          <cell r="B2390" t="str">
            <v>Purdue AES; USDA-ARS</v>
          </cell>
          <cell r="C2390" t="str">
            <v>USA-Indiana</v>
          </cell>
        </row>
        <row r="2391">
          <cell r="A2391" t="str">
            <v>RIMPAUSBASTARDII</v>
          </cell>
          <cell r="B2391" t="str">
            <v xml:space="preserve">Wilhelm Rimpau </v>
          </cell>
          <cell r="C2391" t="str">
            <v>Saxony-Anhalt, Germany</v>
          </cell>
        </row>
        <row r="2392">
          <cell r="A2392" t="str">
            <v>RIMPAUSFRUHERBASTARD</v>
          </cell>
          <cell r="B2392" t="str">
            <v>Rimpau, W. Schlanstedt, Saxony-Anhalt</v>
          </cell>
          <cell r="C2392" t="str">
            <v>Germany</v>
          </cell>
        </row>
        <row r="2393">
          <cell r="A2393" t="str">
            <v>RIOBLANCO</v>
          </cell>
          <cell r="B2393" t="str">
            <v>Nickerson American Plant Breeders, Inc., Mission, Kansas</v>
          </cell>
          <cell r="C2393" t="str">
            <v>USA-Kansas</v>
          </cell>
          <cell r="D2393">
            <v>1989</v>
          </cell>
        </row>
        <row r="2394">
          <cell r="A2394" t="str">
            <v>RL1183</v>
          </cell>
          <cell r="B2394" t="str">
            <v>Dominion Rust Research Laboratory, University of Manitoba</v>
          </cell>
          <cell r="C2394" t="str">
            <v>Canada</v>
          </cell>
        </row>
        <row r="2395">
          <cell r="A2395" t="str">
            <v>RL1714</v>
          </cell>
          <cell r="B2395" t="str">
            <v>Dominion Rust Research Laboratory, University of Manitoba</v>
          </cell>
          <cell r="C2395" t="str">
            <v>Canada</v>
          </cell>
        </row>
        <row r="2396">
          <cell r="A2396" t="str">
            <v>RL1742</v>
          </cell>
          <cell r="B2396" t="str">
            <v>Dominion Rust Research Laboratory, University of Manitoba</v>
          </cell>
          <cell r="C2396" t="str">
            <v>Canada</v>
          </cell>
        </row>
        <row r="2397">
          <cell r="A2397" t="str">
            <v>RL2265</v>
          </cell>
          <cell r="B2397" t="str">
            <v>Dominion Rust Research Laboratory, University of Manitoba</v>
          </cell>
          <cell r="C2397" t="str">
            <v>Canada</v>
          </cell>
        </row>
        <row r="2398">
          <cell r="A2398" t="str">
            <v>RL2520</v>
          </cell>
          <cell r="B2398" t="str">
            <v>Agriculture Canada, Dominion Rust Research Laboratory</v>
          </cell>
          <cell r="C2398" t="str">
            <v>Winnipeg, Manitoba</v>
          </cell>
        </row>
        <row r="2399">
          <cell r="A2399" t="str">
            <v>RL2563</v>
          </cell>
          <cell r="B2399" t="str">
            <v>Dominion Rust Research Laboratory, University of Manitoba</v>
          </cell>
          <cell r="C2399" t="str">
            <v>Canada</v>
          </cell>
          <cell r="D2399">
            <v>1950</v>
          </cell>
        </row>
        <row r="2400">
          <cell r="A2400" t="str">
            <v>RL2563SEL.</v>
          </cell>
          <cell r="B2400" t="str">
            <v>Agriculture Canada, Dominion Rust Research Laboratory</v>
          </cell>
          <cell r="C2400" t="str">
            <v>Winnipeg, Manitoba</v>
          </cell>
        </row>
        <row r="2401">
          <cell r="A2401" t="str">
            <v>RL2564</v>
          </cell>
          <cell r="B2401" t="str">
            <v>Dominion Rust Research Laboratory, University of Manitoba</v>
          </cell>
          <cell r="C2401" t="str">
            <v>Canada</v>
          </cell>
          <cell r="D2401">
            <v>1950</v>
          </cell>
        </row>
        <row r="2402">
          <cell r="A2402" t="str">
            <v>RL2814</v>
          </cell>
          <cell r="B2402" t="str">
            <v>Agriculture Canada, Dominion Rust Research Laboratory</v>
          </cell>
          <cell r="C2402" t="str">
            <v>Winnipeg, Manitoba</v>
          </cell>
        </row>
        <row r="2403">
          <cell r="A2403" t="str">
            <v>RL2814SEL.</v>
          </cell>
          <cell r="B2403" t="str">
            <v>Agriculture Canada, Dominion Rust Research Laboratory</v>
          </cell>
          <cell r="C2403" t="str">
            <v>Winnipeg, Manitoba</v>
          </cell>
        </row>
        <row r="2404">
          <cell r="A2404" t="str">
            <v>RL2938</v>
          </cell>
          <cell r="B2404" t="str">
            <v>Dominion Rust Research Laboratory, University of Manitoba</v>
          </cell>
          <cell r="C2404" t="str">
            <v>Canada</v>
          </cell>
          <cell r="D2404">
            <v>1958</v>
          </cell>
        </row>
        <row r="2405">
          <cell r="A2405" t="str">
            <v>RL3047</v>
          </cell>
          <cell r="B2405" t="str">
            <v>Dominion Rust Research Laboratory, University of Manitoba</v>
          </cell>
          <cell r="C2405" t="str">
            <v>Canada</v>
          </cell>
        </row>
        <row r="2406">
          <cell r="A2406" t="str">
            <v>RL3442</v>
          </cell>
          <cell r="B2406" t="str">
            <v>Agriculture Canada, Dominion Rust Research Laboratory</v>
          </cell>
          <cell r="C2406" t="str">
            <v>Winnipeg, Manitoba</v>
          </cell>
        </row>
        <row r="2407">
          <cell r="A2407" t="str">
            <v>RL3498</v>
          </cell>
          <cell r="B2407" t="str">
            <v>Dominion Rust Research Laboratory, University of Manitoba</v>
          </cell>
          <cell r="C2407" t="str">
            <v>Canada</v>
          </cell>
        </row>
        <row r="2408">
          <cell r="A2408" t="str">
            <v>RL3607</v>
          </cell>
          <cell r="B2408" t="str">
            <v>Agriculture Canada, Dominion Rust Research Laboratory</v>
          </cell>
          <cell r="C2408" t="str">
            <v>Winnipeg, Manitoba</v>
          </cell>
        </row>
        <row r="2409">
          <cell r="A2409" t="str">
            <v>RL4031</v>
          </cell>
          <cell r="B2409" t="str">
            <v>Agriculture Canada, Winnipeg, Manitoba</v>
          </cell>
          <cell r="C2409" t="str">
            <v>Canada</v>
          </cell>
          <cell r="D2409">
            <v>1959</v>
          </cell>
        </row>
        <row r="2410">
          <cell r="A2410" t="str">
            <v>RL4032</v>
          </cell>
          <cell r="B2410" t="str">
            <v>Agriculture Canada, Dominion Rust Research Laboratory</v>
          </cell>
          <cell r="C2410" t="str">
            <v>Winnipeg, Manitoba</v>
          </cell>
        </row>
        <row r="2411">
          <cell r="A2411" t="str">
            <v>RL4125</v>
          </cell>
          <cell r="B2411" t="str">
            <v>Agriculture Canada, Dominion Rust Research Laboratory</v>
          </cell>
          <cell r="C2411" t="str">
            <v>Winnipeg, Manitoba</v>
          </cell>
        </row>
        <row r="2412">
          <cell r="A2412" t="str">
            <v>RL4137</v>
          </cell>
          <cell r="B2412" t="str">
            <v>Agriculture Canada, Dominion Rust Research Laboratory</v>
          </cell>
          <cell r="C2412" t="str">
            <v>Winnipeg, Manitoba</v>
          </cell>
        </row>
        <row r="2413">
          <cell r="A2413" t="str">
            <v>RL4204</v>
          </cell>
          <cell r="B2413" t="str">
            <v>Agriculture Canada, Dominion Rust Research Laboratory</v>
          </cell>
          <cell r="C2413" t="str">
            <v>Winnipeg, Manitoba</v>
          </cell>
        </row>
        <row r="2414">
          <cell r="A2414" t="str">
            <v>RL4205</v>
          </cell>
          <cell r="B2414" t="str">
            <v>Dominion Rust Research Laboratory, University of Manitoba</v>
          </cell>
          <cell r="C2414" t="str">
            <v>Canada</v>
          </cell>
        </row>
        <row r="2415">
          <cell r="A2415" t="str">
            <v>RL4255</v>
          </cell>
          <cell r="B2415" t="str">
            <v>Agriculture Canada, Dominion Rust Research Laboratory</v>
          </cell>
          <cell r="C2415" t="str">
            <v>Winnipeg, Manitoba</v>
          </cell>
        </row>
        <row r="2416">
          <cell r="A2416" t="str">
            <v>RL4353</v>
          </cell>
          <cell r="B2416" t="str">
            <v>Agriculture Canada, Dominion Rust Research Laboratory</v>
          </cell>
          <cell r="C2416" t="str">
            <v>Winnipeg, Manitoba</v>
          </cell>
        </row>
        <row r="2417">
          <cell r="A2417" t="str">
            <v>RL4356</v>
          </cell>
          <cell r="B2417" t="str">
            <v>Agriculture Canada, Dominion Rust Research Laboratory</v>
          </cell>
          <cell r="C2417" t="str">
            <v>Winnipeg, Manitoba</v>
          </cell>
        </row>
        <row r="2418">
          <cell r="A2418" t="str">
            <v>RL4359</v>
          </cell>
          <cell r="B2418" t="str">
            <v>Agriculture Canada, Dominion Rust Research Laboratory</v>
          </cell>
          <cell r="C2418" t="str">
            <v>Winnipeg, Manitoba</v>
          </cell>
        </row>
        <row r="2419">
          <cell r="A2419" t="str">
            <v>RL5289</v>
          </cell>
          <cell r="B2419" t="str">
            <v>Dominion Rust Research Laboratory, University of Manitoba</v>
          </cell>
          <cell r="C2419" t="str">
            <v>Canada</v>
          </cell>
        </row>
        <row r="2420">
          <cell r="A2420" t="str">
            <v>RL6005</v>
          </cell>
          <cell r="B2420" t="str">
            <v>Agriculture Canada, Dominion Rust Research Laboratory</v>
          </cell>
          <cell r="C2420" t="str">
            <v>Winnipeg, Manitoba</v>
          </cell>
        </row>
        <row r="2421">
          <cell r="A2421" t="str">
            <v>RL6008</v>
          </cell>
          <cell r="B2421" t="str">
            <v>Agriculture Canada, Dominion Rust Research Laboratory</v>
          </cell>
          <cell r="C2421" t="str">
            <v>Winnipeg, Manitoba</v>
          </cell>
        </row>
        <row r="2422">
          <cell r="A2422" t="str">
            <v>RL6043</v>
          </cell>
          <cell r="B2422" t="str">
            <v>Agriculture Canada, Winnipeg, Manitoba</v>
          </cell>
          <cell r="C2422" t="str">
            <v>Canada</v>
          </cell>
        </row>
        <row r="2423">
          <cell r="A2423" t="str">
            <v>RL625</v>
          </cell>
          <cell r="B2423" t="str">
            <v>Dominion Rust Research Laboratory, University of Manitoba</v>
          </cell>
          <cell r="C2423" t="str">
            <v>Canada</v>
          </cell>
        </row>
        <row r="2424">
          <cell r="A2424" t="str">
            <v>ROAZON</v>
          </cell>
          <cell r="B2424" t="str">
            <v>Institute de la Recherche Agronomique</v>
          </cell>
          <cell r="C2424" t="str">
            <v>France</v>
          </cell>
          <cell r="D2424">
            <v>1976</v>
          </cell>
        </row>
        <row r="2425">
          <cell r="A2425" t="str">
            <v>ROBIN-M</v>
          </cell>
          <cell r="B2425" t="str">
            <v>CIMMYT</v>
          </cell>
          <cell r="C2425" t="str">
            <v>Mexico</v>
          </cell>
          <cell r="D2425">
            <v>1971</v>
          </cell>
        </row>
        <row r="2426">
          <cell r="A2426" t="str">
            <v>ROEDEL</v>
          </cell>
          <cell r="B2426" t="str">
            <v>Mr. Roedel, McMinnville, Oregon</v>
          </cell>
          <cell r="C2426" t="str">
            <v>USA-Oregon</v>
          </cell>
          <cell r="D2426">
            <v>1963</v>
          </cell>
        </row>
        <row r="2427">
          <cell r="A2427" t="str">
            <v>ROJODEALICANATE-E</v>
          </cell>
          <cell r="B2427" t="str">
            <v>UNK</v>
          </cell>
          <cell r="C2427" t="str">
            <v>UNK</v>
          </cell>
        </row>
        <row r="2428">
          <cell r="A2428" t="str">
            <v>ROQUE66</v>
          </cell>
          <cell r="B2428" t="str">
            <v>UNK</v>
          </cell>
          <cell r="C2428" t="str">
            <v>Mexico</v>
          </cell>
        </row>
        <row r="2429">
          <cell r="A2429" t="str">
            <v>ROSENRYE</v>
          </cell>
          <cell r="B2429" t="str">
            <v>Joseph A. Rosen</v>
          </cell>
          <cell r="C2429" t="str">
            <v>UNK</v>
          </cell>
        </row>
        <row r="2430">
          <cell r="A2430" t="str">
            <v>ROTEDIKKOP</v>
          </cell>
          <cell r="B2430" t="str">
            <v>UNK</v>
          </cell>
          <cell r="C2430" t="str">
            <v>UNK</v>
          </cell>
        </row>
        <row r="2431">
          <cell r="A2431" t="str">
            <v>RPBN-5-74</v>
          </cell>
          <cell r="B2431" t="str">
            <v>UNK</v>
          </cell>
          <cell r="C2431" t="str">
            <v>UNK</v>
          </cell>
        </row>
        <row r="2432">
          <cell r="A2432" t="str">
            <v>RUSSIANCROSSBRED</v>
          </cell>
          <cell r="B2432" t="str">
            <v>UNK</v>
          </cell>
          <cell r="C2432" t="str">
            <v>UNK</v>
          </cell>
        </row>
        <row r="2433">
          <cell r="A2433" t="str">
            <v>RUSSIANVELVET</v>
          </cell>
          <cell r="B2433" t="str">
            <v>UNK</v>
          </cell>
          <cell r="C2433" t="str">
            <v>UNK</v>
          </cell>
        </row>
        <row r="2434">
          <cell r="A2434" t="str">
            <v>RYMER</v>
          </cell>
          <cell r="B2434" t="str">
            <v>UNK</v>
          </cell>
          <cell r="C2434" t="str">
            <v>Australia</v>
          </cell>
        </row>
        <row r="2435">
          <cell r="A2435" t="str">
            <v>S615</v>
          </cell>
          <cell r="B2435" t="str">
            <v xml:space="preserve">Department of Agriculture, Experimental Station Swift Current, Saskatchewan </v>
          </cell>
          <cell r="C2435" t="str">
            <v>Canada</v>
          </cell>
        </row>
        <row r="2436">
          <cell r="A2436" t="str">
            <v>S017</v>
          </cell>
          <cell r="B2436" t="str">
            <v>CIMMYT</v>
          </cell>
          <cell r="C2436" t="str">
            <v>Mexico</v>
          </cell>
        </row>
        <row r="2437">
          <cell r="A2437" t="str">
            <v>S6285</v>
          </cell>
          <cell r="B2437" t="str">
            <v>UNK</v>
          </cell>
          <cell r="C2437" t="str">
            <v>USA</v>
          </cell>
        </row>
        <row r="2438">
          <cell r="A2438" t="str">
            <v>S723A1B2</v>
          </cell>
          <cell r="B2438" t="str">
            <v>UNK</v>
          </cell>
          <cell r="C2438" t="str">
            <v>USA</v>
          </cell>
        </row>
        <row r="2439">
          <cell r="A2439" t="str">
            <v>SAIKAI77</v>
          </cell>
          <cell r="B2439" t="str">
            <v>UNK</v>
          </cell>
          <cell r="C2439" t="str">
            <v>Japan</v>
          </cell>
        </row>
        <row r="2440">
          <cell r="A2440" t="str">
            <v>SAMMET</v>
          </cell>
          <cell r="B2440" t="str">
            <v>UNK</v>
          </cell>
          <cell r="C2440" t="str">
            <v>Sweden</v>
          </cell>
        </row>
        <row r="2441">
          <cell r="A2441" t="str">
            <v>SANGIOVANNI</v>
          </cell>
          <cell r="B2441" t="str">
            <v>UNK</v>
          </cell>
          <cell r="C2441" t="str">
            <v>UNK</v>
          </cell>
        </row>
        <row r="2442">
          <cell r="A2442" t="str">
            <v>SANMARTIN</v>
          </cell>
          <cell r="B2442" t="str">
            <v>Klein S.A, Buenos Aires</v>
          </cell>
          <cell r="C2442" t="str">
            <v>Argentina</v>
          </cell>
        </row>
        <row r="2443">
          <cell r="A2443" t="str">
            <v>SANDO60</v>
          </cell>
          <cell r="B2443" t="str">
            <v>USDA-Bureau of Plant Industry.</v>
          </cell>
          <cell r="C2443" t="str">
            <v>Washington DC</v>
          </cell>
        </row>
        <row r="2444">
          <cell r="A2444" t="str">
            <v>SANDS</v>
          </cell>
          <cell r="B2444" t="str">
            <v>UNK</v>
          </cell>
          <cell r="C2444" t="str">
            <v>Australia</v>
          </cell>
        </row>
        <row r="2445">
          <cell r="A2445" t="str">
            <v>SARIC70</v>
          </cell>
          <cell r="B2445" t="str">
            <v>CIMMYT</v>
          </cell>
          <cell r="C2445" t="str">
            <v>Mexico</v>
          </cell>
          <cell r="D2445">
            <v>1970</v>
          </cell>
        </row>
        <row r="2446">
          <cell r="A2446" t="str">
            <v>SASKATCHEWANFIFE</v>
          </cell>
          <cell r="B2446" t="str">
            <v>David Fife, Peterboro, Ontario</v>
          </cell>
          <cell r="C2446" t="str">
            <v>Canada</v>
          </cell>
          <cell r="D2446">
            <v>1842</v>
          </cell>
        </row>
        <row r="2447">
          <cell r="A2447" t="str">
            <v>SAUMUR</v>
          </cell>
          <cell r="B2447" t="str">
            <v>Landrace</v>
          </cell>
          <cell r="C2447" t="str">
            <v>France</v>
          </cell>
        </row>
        <row r="2448">
          <cell r="A2448" t="str">
            <v>SAUMURDEMARS</v>
          </cell>
          <cell r="B2448" t="str">
            <v>Landrace</v>
          </cell>
          <cell r="C2448" t="str">
            <v>France</v>
          </cell>
        </row>
        <row r="2449">
          <cell r="A2449" t="str">
            <v>SBY354A</v>
          </cell>
          <cell r="B2449" t="str">
            <v>UNK</v>
          </cell>
          <cell r="C2449" t="str">
            <v>UNK</v>
          </cell>
        </row>
        <row r="2450">
          <cell r="A2450" t="str">
            <v>SCHLANSTEDTERSQUAREHEAD</v>
          </cell>
          <cell r="B2450" t="str">
            <v>UNK</v>
          </cell>
          <cell r="C2450" t="str">
            <v>Germany</v>
          </cell>
        </row>
        <row r="2451">
          <cell r="A2451" t="str">
            <v>SCOUTSEL</v>
          </cell>
          <cell r="B2451" t="str">
            <v>Nebraska AES; USDA-ARS</v>
          </cell>
          <cell r="C2451" t="str">
            <v>USA-Nebraska</v>
          </cell>
        </row>
        <row r="2452">
          <cell r="A2452" t="str">
            <v>SD2202</v>
          </cell>
          <cell r="B2452" t="str">
            <v>South Dakota AES</v>
          </cell>
          <cell r="C2452" t="str">
            <v>South Dakota</v>
          </cell>
        </row>
        <row r="2453">
          <cell r="A2453" t="str">
            <v>SD2971</v>
          </cell>
          <cell r="B2453" t="str">
            <v>South Dakota AES</v>
          </cell>
          <cell r="C2453" t="str">
            <v>South Dakota</v>
          </cell>
        </row>
        <row r="2454">
          <cell r="A2454" t="str">
            <v>SD3004</v>
          </cell>
          <cell r="B2454" t="str">
            <v>South Dakota AES</v>
          </cell>
          <cell r="C2454" t="str">
            <v>South Dakota</v>
          </cell>
        </row>
        <row r="2455">
          <cell r="A2455" t="str">
            <v>SD3080</v>
          </cell>
          <cell r="B2455" t="str">
            <v>South Dakota AES</v>
          </cell>
          <cell r="C2455" t="str">
            <v>South Dakota</v>
          </cell>
        </row>
        <row r="2456">
          <cell r="A2456" t="str">
            <v>SD309</v>
          </cell>
          <cell r="B2456" t="str">
            <v>South Dakota AES</v>
          </cell>
          <cell r="C2456" t="str">
            <v>South Dakota</v>
          </cell>
        </row>
        <row r="2457">
          <cell r="A2457" t="str">
            <v>SD6689</v>
          </cell>
          <cell r="B2457" t="str">
            <v>South Dakota AES</v>
          </cell>
          <cell r="C2457" t="str">
            <v>South Dakota</v>
          </cell>
        </row>
        <row r="2458">
          <cell r="A2458" t="str">
            <v>SD69103</v>
          </cell>
          <cell r="B2458" t="str">
            <v>South Dakota AES</v>
          </cell>
          <cell r="C2458" t="str">
            <v>South Dakota</v>
          </cell>
          <cell r="D2458">
            <v>1973</v>
          </cell>
        </row>
        <row r="2459">
          <cell r="A2459" t="str">
            <v>SD76694</v>
          </cell>
          <cell r="B2459" t="str">
            <v>South Dakota AES</v>
          </cell>
          <cell r="C2459" t="str">
            <v>South Dakota</v>
          </cell>
        </row>
        <row r="2460">
          <cell r="A2460" t="str">
            <v>SD76705</v>
          </cell>
          <cell r="B2460" t="str">
            <v>South Dakota AES</v>
          </cell>
          <cell r="C2460" t="str">
            <v>South Dakota</v>
          </cell>
        </row>
        <row r="2461">
          <cell r="A2461" t="str">
            <v>SD8052</v>
          </cell>
          <cell r="B2461" t="str">
            <v>South Dakota AES</v>
          </cell>
          <cell r="C2461" t="str">
            <v>South Dakota</v>
          </cell>
        </row>
        <row r="2462">
          <cell r="A2462" t="str">
            <v>SD8061</v>
          </cell>
          <cell r="B2462" t="str">
            <v>South Dakota AES</v>
          </cell>
          <cell r="C2462" t="str">
            <v>South Dakota</v>
          </cell>
        </row>
        <row r="2463">
          <cell r="A2463" t="str">
            <v>SDY336A</v>
          </cell>
          <cell r="B2463" t="str">
            <v>UNK</v>
          </cell>
          <cell r="C2463" t="str">
            <v>UNK</v>
          </cell>
        </row>
        <row r="2464">
          <cell r="A2464" t="str">
            <v>SDZ004A</v>
          </cell>
          <cell r="B2464" t="str">
            <v>UNK</v>
          </cell>
          <cell r="C2464" t="str">
            <v>UNK</v>
          </cell>
        </row>
        <row r="2465">
          <cell r="A2465" t="str">
            <v>SEAFOAM</v>
          </cell>
          <cell r="B2465" t="str">
            <v>Souter, R., Roma State Farm</v>
          </cell>
          <cell r="C2465" t="str">
            <v>Queensland, Australia</v>
          </cell>
          <cell r="D2465">
            <v>1930</v>
          </cell>
        </row>
        <row r="2466">
          <cell r="A2466" t="str">
            <v>SEL27-15</v>
          </cell>
          <cell r="B2466" t="str">
            <v>USDA-Bureau of Plant Industry</v>
          </cell>
          <cell r="C2466" t="str">
            <v>Washington, United States</v>
          </cell>
        </row>
        <row r="2467">
          <cell r="A2467" t="str">
            <v>SEL50-3</v>
          </cell>
          <cell r="B2467" t="str">
            <v>UNK</v>
          </cell>
          <cell r="C2467" t="str">
            <v>UNK</v>
          </cell>
        </row>
        <row r="2468">
          <cell r="A2468" t="str">
            <v>SEL53</v>
          </cell>
          <cell r="B2468" t="str">
            <v>UNK</v>
          </cell>
          <cell r="C2468" t="str">
            <v>UNK</v>
          </cell>
        </row>
        <row r="2469">
          <cell r="A2469" t="str">
            <v>SELECTION72</v>
          </cell>
          <cell r="B2469" t="str">
            <v>UNK</v>
          </cell>
          <cell r="C2469" t="str">
            <v>UNK</v>
          </cell>
        </row>
        <row r="2470">
          <cell r="A2470" t="str">
            <v>SELKIRKENANO</v>
          </cell>
          <cell r="B2470" t="str">
            <v>UNK</v>
          </cell>
          <cell r="C2470" t="str">
            <v>UNK</v>
          </cell>
        </row>
        <row r="2471">
          <cell r="A2471" t="str">
            <v>SENATORECAPPELLI</v>
          </cell>
          <cell r="B2471" t="str">
            <v>UNK</v>
          </cell>
          <cell r="C2471" t="str">
            <v>UNK</v>
          </cell>
        </row>
        <row r="2472">
          <cell r="A2472" t="str">
            <v>SEUSEUN</v>
          </cell>
          <cell r="B2472" t="str">
            <v>UNK</v>
          </cell>
          <cell r="C2472" t="str">
            <v>Korea</v>
          </cell>
        </row>
        <row r="2473">
          <cell r="A2473" t="str">
            <v>SEUSEUN27</v>
          </cell>
          <cell r="B2473" t="str">
            <v>Seu Seun Branch Experimental Station;Japan</v>
          </cell>
          <cell r="C2473" t="str">
            <v>Japan</v>
          </cell>
        </row>
        <row r="2474">
          <cell r="A2474" t="str">
            <v>SGY043</v>
          </cell>
          <cell r="B2474" t="str">
            <v>Pioneer</v>
          </cell>
          <cell r="C2474" t="str">
            <v>UNK</v>
          </cell>
        </row>
        <row r="2475">
          <cell r="A2475" t="str">
            <v>SHANSI</v>
          </cell>
          <cell r="B2475" t="str">
            <v>UNK</v>
          </cell>
          <cell r="C2475" t="str">
            <v>UNK</v>
          </cell>
        </row>
        <row r="2476">
          <cell r="A2476" t="str">
            <v>SHINCHUNAGA</v>
          </cell>
          <cell r="B2476" t="str">
            <v>UNK</v>
          </cell>
          <cell r="C2476" t="str">
            <v>Hyogo, Japan.</v>
          </cell>
        </row>
        <row r="2477">
          <cell r="A2477" t="str">
            <v>SHIROBORO1</v>
          </cell>
          <cell r="B2477" t="str">
            <v>UNK</v>
          </cell>
          <cell r="C2477" t="str">
            <v>Japan</v>
          </cell>
        </row>
        <row r="2478">
          <cell r="A2478" t="str">
            <v>SHIROCHABO</v>
          </cell>
          <cell r="B2478" t="str">
            <v>UNK</v>
          </cell>
          <cell r="C2478" t="str">
            <v>Japan</v>
          </cell>
        </row>
        <row r="2479">
          <cell r="A2479" t="str">
            <v>SHIRODARUMA</v>
          </cell>
          <cell r="B2479" t="str">
            <v>UNK</v>
          </cell>
          <cell r="C2479" t="str">
            <v>Japan</v>
          </cell>
        </row>
        <row r="2480">
          <cell r="A2480" t="str">
            <v>SHORTWHEAT</v>
          </cell>
          <cell r="B2480" t="str">
            <v>UNK</v>
          </cell>
          <cell r="C2480" t="str">
            <v>UNK</v>
          </cell>
        </row>
        <row r="2481">
          <cell r="A2481" t="str">
            <v>SIBLEY</v>
          </cell>
          <cell r="B2481" t="str">
            <v>USDA-BPI</v>
          </cell>
          <cell r="C2481" t="str">
            <v>USA-Ohio</v>
          </cell>
          <cell r="D2481">
            <v>1887</v>
          </cell>
        </row>
        <row r="2482">
          <cell r="A2482" t="str">
            <v>SIETECERROS</v>
          </cell>
          <cell r="B2482" t="str">
            <v>CIMMYT</v>
          </cell>
          <cell r="C2482" t="str">
            <v>Mexico</v>
          </cell>
        </row>
        <row r="2483">
          <cell r="A2483" t="str">
            <v>SILVERKING</v>
          </cell>
          <cell r="B2483" t="str">
            <v>UNK</v>
          </cell>
          <cell r="C2483" t="str">
            <v>UNK</v>
          </cell>
        </row>
        <row r="2484">
          <cell r="A2484" t="str">
            <v>SINRIVAL</v>
          </cell>
          <cell r="B2484" t="str">
            <v>Klein S.A, Buenos Aires</v>
          </cell>
          <cell r="C2484" t="str">
            <v>Argentina</v>
          </cell>
          <cell r="D2484">
            <v>1969</v>
          </cell>
        </row>
        <row r="2485">
          <cell r="A2485" t="str">
            <v>SINEW</v>
          </cell>
          <cell r="B2485" t="str">
            <v>UNK</v>
          </cell>
          <cell r="C2485" t="str">
            <v>UNK</v>
          </cell>
        </row>
        <row r="2486">
          <cell r="A2486" t="str">
            <v>SINVALOCHOMA</v>
          </cell>
          <cell r="B2486" t="str">
            <v>Estacion Experimental de Rafaela, Ministerio de Agricultura</v>
          </cell>
          <cell r="C2486" t="str">
            <v>Estacion Experimental de Rafaela;Argentina</v>
          </cell>
        </row>
        <row r="2487">
          <cell r="A2487" t="str">
            <v>SISKINSIB</v>
          </cell>
          <cell r="B2487" t="str">
            <v>UNK</v>
          </cell>
          <cell r="C2487" t="str">
            <v>Mexico</v>
          </cell>
        </row>
        <row r="2488">
          <cell r="A2488" t="str">
            <v>SKEMER</v>
          </cell>
          <cell r="B2488" t="str">
            <v>Winter Rainfall Region Station</v>
          </cell>
          <cell r="C2488" t="str">
            <v>South Africa</v>
          </cell>
          <cell r="D2488">
            <v>1965</v>
          </cell>
        </row>
        <row r="2489">
          <cell r="A2489" t="str">
            <v>SKOROSPELKA2</v>
          </cell>
          <cell r="B2489" t="str">
            <v>Krasnodar Agricultural Research Institute.</v>
          </cell>
          <cell r="C2489" t="str">
            <v>Krasnodar, Russian Federation</v>
          </cell>
        </row>
        <row r="2490">
          <cell r="A2490" t="str">
            <v>SKOROSPELKA3</v>
          </cell>
          <cell r="B2490" t="str">
            <v>Krasnodar Agricultural Research Institute.</v>
          </cell>
          <cell r="C2490" t="str">
            <v>Krasnodar, Russian Federation</v>
          </cell>
          <cell r="D2490">
            <v>1955</v>
          </cell>
        </row>
        <row r="2491">
          <cell r="A2491" t="str">
            <v>SKOROSPELKA3B</v>
          </cell>
          <cell r="B2491" t="str">
            <v>Krasnodar Agricultural Research Institute.</v>
          </cell>
          <cell r="C2491" t="str">
            <v>Krasnodar, Russian Federation</v>
          </cell>
        </row>
        <row r="2492">
          <cell r="A2492" t="str">
            <v>SLG242-30</v>
          </cell>
          <cell r="B2492" t="str">
            <v>UNK</v>
          </cell>
          <cell r="C2492" t="str">
            <v>UNK</v>
          </cell>
        </row>
        <row r="2493">
          <cell r="A2493" t="str">
            <v>SNOWMOLDSEL.11</v>
          </cell>
          <cell r="B2493" t="str">
            <v>UNK</v>
          </cell>
          <cell r="C2493" t="str">
            <v>UNK</v>
          </cell>
        </row>
        <row r="2494">
          <cell r="A2494" t="str">
            <v>SNOWMOLDSEL.4</v>
          </cell>
          <cell r="B2494" t="str">
            <v>UNK</v>
          </cell>
          <cell r="C2494" t="str">
            <v>UNK</v>
          </cell>
        </row>
        <row r="2495">
          <cell r="A2495" t="str">
            <v>SOFTWHEAT</v>
          </cell>
          <cell r="B2495" t="str">
            <v>UNK</v>
          </cell>
          <cell r="C2495" t="str">
            <v>UNK</v>
          </cell>
        </row>
        <row r="2496">
          <cell r="A2496" t="str">
            <v>SONORA64A</v>
          </cell>
          <cell r="B2496" t="str">
            <v>CIMMYT</v>
          </cell>
          <cell r="C2496" t="str">
            <v>Mexico</v>
          </cell>
          <cell r="D2496">
            <v>1964</v>
          </cell>
        </row>
        <row r="2497">
          <cell r="A2497" t="str">
            <v>SQUAREHEAD</v>
          </cell>
          <cell r="B2497" t="str">
            <v>Landrace</v>
          </cell>
          <cell r="C2497" t="str">
            <v>England</v>
          </cell>
          <cell r="D2497">
            <v>1908</v>
          </cell>
        </row>
        <row r="2498">
          <cell r="A2498" t="str">
            <v>SR2370</v>
          </cell>
          <cell r="B2498" t="str">
            <v>UNK</v>
          </cell>
          <cell r="C2498" t="str">
            <v>UNK</v>
          </cell>
        </row>
        <row r="2499">
          <cell r="A2499" t="str">
            <v>SR2380</v>
          </cell>
          <cell r="B2499" t="str">
            <v>UNK</v>
          </cell>
          <cell r="C2499" t="str">
            <v>UNK</v>
          </cell>
        </row>
        <row r="2500">
          <cell r="A2500" t="str">
            <v>SR2390</v>
          </cell>
          <cell r="B2500" t="str">
            <v>UNK</v>
          </cell>
          <cell r="C2500" t="str">
            <v>UNK</v>
          </cell>
        </row>
        <row r="2501">
          <cell r="A2501" t="str">
            <v>SRAI1900</v>
          </cell>
          <cell r="B2501" t="str">
            <v>UNK</v>
          </cell>
          <cell r="C2501" t="str">
            <v>USA</v>
          </cell>
        </row>
        <row r="2502">
          <cell r="A2502" t="str">
            <v>SRAI1970</v>
          </cell>
          <cell r="B2502" t="str">
            <v>UNK</v>
          </cell>
          <cell r="C2502" t="str">
            <v>USA</v>
          </cell>
        </row>
        <row r="2503">
          <cell r="A2503" t="str">
            <v>ST464</v>
          </cell>
          <cell r="B2503" t="str">
            <v>UNK</v>
          </cell>
          <cell r="C2503" t="str">
            <v>UNK</v>
          </cell>
        </row>
        <row r="2504">
          <cell r="A2504" t="str">
            <v>STANDARD</v>
          </cell>
          <cell r="B2504" t="str">
            <v>W. Weibull Seed Company</v>
          </cell>
          <cell r="C2504" t="str">
            <v>Malmohus, Sweden</v>
          </cell>
        </row>
        <row r="2505">
          <cell r="A2505" t="str">
            <v>STARING</v>
          </cell>
          <cell r="B2505" t="str">
            <v>Central Bureau, National Cooperatieve Aan-en</v>
          </cell>
          <cell r="C2505" t="str">
            <v>Netherlands</v>
          </cell>
        </row>
        <row r="2506">
          <cell r="A2506" t="str">
            <v>STEINTIN</v>
          </cell>
          <cell r="B2506" t="str">
            <v>UNK</v>
          </cell>
          <cell r="C2506" t="str">
            <v>UNK</v>
          </cell>
        </row>
        <row r="2507">
          <cell r="A2507" t="str">
            <v>STEINWEDEL</v>
          </cell>
          <cell r="B2507" t="str">
            <v xml:space="preserve">Mr. Steinwedel, Dalkey, South Australia </v>
          </cell>
          <cell r="C2507" t="str">
            <v>Australia</v>
          </cell>
          <cell r="D2507">
            <v>1890</v>
          </cell>
        </row>
        <row r="2508">
          <cell r="A2508" t="str">
            <v>STEINWEDEL</v>
          </cell>
          <cell r="B2508" t="str">
            <v>Mr. Steinwedel</v>
          </cell>
          <cell r="C2508" t="str">
            <v>South Australia</v>
          </cell>
          <cell r="D2508">
            <v>1890</v>
          </cell>
        </row>
        <row r="2509">
          <cell r="A2509" t="str">
            <v>STERLING</v>
          </cell>
          <cell r="B2509" t="str">
            <v>Idaho AES; Oregon AES; Colorado AES; USDA-ARS</v>
          </cell>
          <cell r="C2509" t="str">
            <v>USA-Idaho</v>
          </cell>
          <cell r="D2509">
            <v>1980</v>
          </cell>
        </row>
        <row r="2510">
          <cell r="A2510" t="str">
            <v>STOASIB</v>
          </cell>
          <cell r="B2510" t="str">
            <v>North Dakota AES; USDA-ARS</v>
          </cell>
          <cell r="C2510" t="str">
            <v>USA-North Dakota</v>
          </cell>
        </row>
        <row r="2511">
          <cell r="A2511" t="str">
            <v>STRUBESKREUZUNG56</v>
          </cell>
          <cell r="B2511" t="str">
            <v>Franz Strube Co. Ltd</v>
          </cell>
          <cell r="C2511" t="str">
            <v>Germany</v>
          </cell>
        </row>
        <row r="2512">
          <cell r="A2512" t="str">
            <v>STURDYSEL</v>
          </cell>
          <cell r="B2512" t="str">
            <v>Texas AES; USDA-ARS</v>
          </cell>
          <cell r="C2512" t="str">
            <v>USA-Texas</v>
          </cell>
        </row>
        <row r="2513">
          <cell r="A2513" t="str">
            <v>SU28-1</v>
          </cell>
          <cell r="B2513" t="str">
            <v>UNK</v>
          </cell>
          <cell r="C2513" t="str">
            <v>UNK</v>
          </cell>
        </row>
        <row r="2514">
          <cell r="A2514" t="str">
            <v>SU7SIB-3</v>
          </cell>
          <cell r="B2514" t="str">
            <v>UNK</v>
          </cell>
          <cell r="C2514" t="str">
            <v>UNK</v>
          </cell>
        </row>
        <row r="2515">
          <cell r="A2515" t="str">
            <v>SUMAI3</v>
          </cell>
          <cell r="B2515" t="str">
            <v>Jiangsu Academy of Agric. Sciences</v>
          </cell>
          <cell r="C2515" t="str">
            <v>Jiangsu, China</v>
          </cell>
        </row>
        <row r="2516">
          <cell r="A2516" t="str">
            <v>SUMMERCLUB</v>
          </cell>
          <cell r="B2516" t="str">
            <v>UNK</v>
          </cell>
          <cell r="C2516" t="str">
            <v>UNK</v>
          </cell>
        </row>
        <row r="2517">
          <cell r="A2517" t="str">
            <v>SUMNER</v>
          </cell>
          <cell r="B2517" t="str">
            <v>Kansas AES; USDA-ARS</v>
          </cell>
          <cell r="C2517" t="str">
            <v>USA-Kansas</v>
          </cell>
          <cell r="D2517">
            <v>1986</v>
          </cell>
        </row>
        <row r="2518">
          <cell r="A2518" t="str">
            <v>SUNSET</v>
          </cell>
          <cell r="B2518" t="str">
            <v>Department of Agriculture, New South Wales, Australia</v>
          </cell>
          <cell r="D2518">
            <v>1900</v>
          </cell>
        </row>
        <row r="2519">
          <cell r="A2519" t="str">
            <v>SUPERHELVIA</v>
          </cell>
          <cell r="B2519" t="str">
            <v>UNK</v>
          </cell>
          <cell r="C2519" t="str">
            <v>UNK</v>
          </cell>
        </row>
        <row r="2520">
          <cell r="A2520" t="str">
            <v>SUPERHARDBLACKHULL</v>
          </cell>
          <cell r="B2520" t="str">
            <v>Earl G. Clark, Sedgwick, Kansas</v>
          </cell>
          <cell r="C2520" t="str">
            <v>USA-Kansas</v>
          </cell>
          <cell r="D2520">
            <v>1925</v>
          </cell>
        </row>
        <row r="2521">
          <cell r="A2521" t="str">
            <v>SUPREMO</v>
          </cell>
          <cell r="B2521" t="str">
            <v>Texas AES; USDA-ARS</v>
          </cell>
          <cell r="C2521" t="str">
            <v>USA-Texas</v>
          </cell>
          <cell r="D2521">
            <v>1948</v>
          </cell>
        </row>
        <row r="2522">
          <cell r="A2522" t="str">
            <v>SUPREMO211</v>
          </cell>
          <cell r="B2522" t="str">
            <v>Rockefeller Foundation.</v>
          </cell>
          <cell r="C2522" t="str">
            <v>Mexico</v>
          </cell>
        </row>
        <row r="2523">
          <cell r="A2523" t="str">
            <v>SUPREZA</v>
          </cell>
          <cell r="B2523" t="str">
            <v>Wheat Experiment Station</v>
          </cell>
          <cell r="C2523" t="str">
            <v>Brazil</v>
          </cell>
          <cell r="D2523">
            <v>1932</v>
          </cell>
        </row>
        <row r="2524">
          <cell r="A2524" t="str">
            <v>SUQAMUXI68</v>
          </cell>
          <cell r="B2524" t="str">
            <v>UNK</v>
          </cell>
          <cell r="C2524" t="str">
            <v>Columbia</v>
          </cell>
          <cell r="D2524">
            <v>1968</v>
          </cell>
        </row>
        <row r="2525">
          <cell r="A2525" t="str">
            <v>SURPRISE</v>
          </cell>
          <cell r="B2525" t="str">
            <v>Cyrus G. Pringle, Charlotte, Vermont</v>
          </cell>
          <cell r="C2525" t="str">
            <v>USA-Vermont</v>
          </cell>
          <cell r="D2525">
            <v>1875</v>
          </cell>
        </row>
        <row r="2526">
          <cell r="A2526" t="str">
            <v>SUWEON13</v>
          </cell>
          <cell r="B2526" t="str">
            <v>Crop Experiment Station, Office of Rural Development</v>
          </cell>
          <cell r="C2526" t="str">
            <v>Korea</v>
          </cell>
        </row>
        <row r="2527">
          <cell r="A2527" t="str">
            <v>SUWEON85</v>
          </cell>
          <cell r="B2527" t="str">
            <v>Crop Experiment Station, Office of Rural Development</v>
          </cell>
          <cell r="C2527" t="str">
            <v>Korea</v>
          </cell>
          <cell r="D2527">
            <v>1932</v>
          </cell>
        </row>
        <row r="2528">
          <cell r="A2528" t="str">
            <v>SUWEON90</v>
          </cell>
          <cell r="B2528" t="str">
            <v>Crop Experiment Station, Office of Rural Development</v>
          </cell>
          <cell r="C2528" t="str">
            <v>Korea</v>
          </cell>
        </row>
        <row r="2529">
          <cell r="A2529" t="str">
            <v>SUWEON92</v>
          </cell>
          <cell r="B2529" t="str">
            <v>Crop Experiment Station, Office of Rural Development</v>
          </cell>
          <cell r="C2529" t="str">
            <v>Korea</v>
          </cell>
          <cell r="D2529">
            <v>1934</v>
          </cell>
        </row>
        <row r="2530">
          <cell r="A2530" t="str">
            <v>SUWEON13</v>
          </cell>
          <cell r="B2530" t="str">
            <v>Crop Experiment Station</v>
          </cell>
          <cell r="C2530" t="str">
            <v xml:space="preserve">Kyonggi, South Korea </v>
          </cell>
        </row>
        <row r="2531">
          <cell r="A2531" t="str">
            <v>SUWEON28-1</v>
          </cell>
          <cell r="B2531" t="str">
            <v>Crop Experiment Station, Office of Rural Development</v>
          </cell>
          <cell r="C2531" t="str">
            <v>Korea</v>
          </cell>
        </row>
        <row r="2532">
          <cell r="A2532" t="str">
            <v>SUWEON85</v>
          </cell>
          <cell r="B2532" t="str">
            <v>Crop Experiment Station</v>
          </cell>
          <cell r="C2532" t="str">
            <v xml:space="preserve">Kyonggi, South Korea </v>
          </cell>
          <cell r="D2532">
            <v>1932</v>
          </cell>
        </row>
        <row r="2533">
          <cell r="A2533" t="str">
            <v>SUWEON92</v>
          </cell>
          <cell r="B2533" t="str">
            <v>Crop Experiment Station</v>
          </cell>
          <cell r="C2533" t="str">
            <v xml:space="preserve">Kyonggi, South Korea </v>
          </cell>
          <cell r="D2533">
            <v>1934</v>
          </cell>
        </row>
        <row r="2534">
          <cell r="A2534" t="str">
            <v>SVALOFSOLII</v>
          </cell>
          <cell r="B2534" t="str">
            <v>UNK</v>
          </cell>
          <cell r="C2534" t="str">
            <v>UNK</v>
          </cell>
        </row>
        <row r="2535">
          <cell r="A2535" t="str">
            <v>SVEAII</v>
          </cell>
          <cell r="B2535" t="str">
            <v>Swedish Seed Association -Svalov</v>
          </cell>
          <cell r="C2535" t="str">
            <v>Malmohus, Sweden</v>
          </cell>
        </row>
        <row r="2536">
          <cell r="A2536" t="str">
            <v>SVENNO</v>
          </cell>
          <cell r="B2536" t="str">
            <v>W. Weibull Seed Company</v>
          </cell>
          <cell r="C2536" t="str">
            <v>Malmohus, Sweden</v>
          </cell>
        </row>
        <row r="2537">
          <cell r="A2537" t="str">
            <v>SW74-8A-47</v>
          </cell>
          <cell r="B2537" t="str">
            <v>UNK</v>
          </cell>
          <cell r="C2537" t="str">
            <v>UNK</v>
          </cell>
        </row>
        <row r="2538">
          <cell r="A2538" t="str">
            <v>SWEDISHISLAND</v>
          </cell>
          <cell r="B2538" t="str">
            <v>UNK</v>
          </cell>
          <cell r="C2538" t="str">
            <v>UNK</v>
          </cell>
        </row>
        <row r="2539">
          <cell r="A2539" t="str">
            <v>T.DICOCCOIDESVAR.PSEUDO-ARRASITA</v>
          </cell>
          <cell r="B2539" t="str">
            <v>UNK</v>
          </cell>
          <cell r="C2539" t="str">
            <v>UNK</v>
          </cell>
        </row>
        <row r="2540">
          <cell r="A2540" t="str">
            <v>T.TIMOPHEEVI</v>
          </cell>
          <cell r="B2540" t="str">
            <v>UNK</v>
          </cell>
          <cell r="C2540" t="str">
            <v>UNK</v>
          </cell>
        </row>
        <row r="2541">
          <cell r="A2541" t="str">
            <v>T.TIMOPHEEVID357-1</v>
          </cell>
          <cell r="B2541" t="str">
            <v>UNK</v>
          </cell>
          <cell r="C2541" t="str">
            <v>UNK</v>
          </cell>
        </row>
        <row r="2542">
          <cell r="A2542" t="str">
            <v>T.SPELTA</v>
          </cell>
          <cell r="B2542" t="str">
            <v>UNK</v>
          </cell>
          <cell r="C2542" t="str">
            <v>UNK</v>
          </cell>
        </row>
        <row r="2543">
          <cell r="A2543" t="str">
            <v>T.SPELTAVAR.ALBA</v>
          </cell>
          <cell r="B2543" t="str">
            <v>UNK</v>
          </cell>
          <cell r="C2543" t="str">
            <v>UNK</v>
          </cell>
        </row>
        <row r="2544">
          <cell r="A2544" t="str">
            <v>T.TIMOPHEEVI</v>
          </cell>
          <cell r="B2544" t="str">
            <v>UNK</v>
          </cell>
          <cell r="C2544" t="str">
            <v>UNK</v>
          </cell>
        </row>
        <row r="2545">
          <cell r="A2545" t="str">
            <v>T213SIB</v>
          </cell>
          <cell r="B2545" t="str">
            <v>UNK</v>
          </cell>
          <cell r="C2545" t="str">
            <v>UNK</v>
          </cell>
        </row>
        <row r="2546">
          <cell r="A2546" t="str">
            <v>TA2460</v>
          </cell>
          <cell r="B2546" t="str">
            <v>UNK</v>
          </cell>
          <cell r="C2546" t="str">
            <v>UNK</v>
          </cell>
        </row>
        <row r="2547">
          <cell r="A2547" t="str">
            <v>TACUARI</v>
          </cell>
          <cell r="B2547" t="str">
            <v>INTA</v>
          </cell>
          <cell r="C2547" t="str">
            <v>Argentina</v>
          </cell>
          <cell r="D2547">
            <v>1965</v>
          </cell>
        </row>
        <row r="2548">
          <cell r="A2548" t="str">
            <v>TACURTIPO125</v>
          </cell>
          <cell r="B2548" t="str">
            <v>UNK</v>
          </cell>
          <cell r="C2548" t="str">
            <v>Mexico</v>
          </cell>
        </row>
        <row r="2549">
          <cell r="A2549" t="str">
            <v>TACURTIPO125</v>
          </cell>
          <cell r="B2549" t="str">
            <v>UNK</v>
          </cell>
          <cell r="C2549" t="str">
            <v>UNK</v>
          </cell>
        </row>
        <row r="2550">
          <cell r="A2550" t="str">
            <v>TADORNA</v>
          </cell>
          <cell r="B2550" t="str">
            <v>UNK</v>
          </cell>
          <cell r="C2550" t="str">
            <v>Germany</v>
          </cell>
        </row>
        <row r="2551">
          <cell r="A2551" t="str">
            <v>TAIWANXIAOMAI</v>
          </cell>
          <cell r="B2551" t="str">
            <v>UNK</v>
          </cell>
          <cell r="C2551" t="str">
            <v>UNK</v>
          </cell>
        </row>
        <row r="2552">
          <cell r="A2552" t="str">
            <v>TALA</v>
          </cell>
          <cell r="B2552" t="str">
            <v>UNK</v>
          </cell>
          <cell r="C2552" t="str">
            <v>Argentina</v>
          </cell>
          <cell r="D2552">
            <v>1974</v>
          </cell>
        </row>
        <row r="2553">
          <cell r="A2553" t="str">
            <v>TAM200SIB</v>
          </cell>
          <cell r="B2553" t="str">
            <v>Texas AES; USDA-ARS</v>
          </cell>
          <cell r="C2553" t="str">
            <v>USA-Texas</v>
          </cell>
        </row>
        <row r="2554">
          <cell r="A2554" t="str">
            <v>TANAGER'S'</v>
          </cell>
          <cell r="B2554" t="str">
            <v>CIMMYT</v>
          </cell>
          <cell r="C2554" t="str">
            <v>Mexico</v>
          </cell>
        </row>
        <row r="2555">
          <cell r="A2555" t="str">
            <v>TAP48</v>
          </cell>
          <cell r="B2555" t="str">
            <v>Oklahoma State University</v>
          </cell>
          <cell r="C2555" t="str">
            <v>Oklahoma</v>
          </cell>
        </row>
        <row r="2556">
          <cell r="A2556" t="str">
            <v>TARDENT'SBLUE</v>
          </cell>
          <cell r="B2556" t="str">
            <v>UNK</v>
          </cell>
          <cell r="C2556" t="str">
            <v>UNK</v>
          </cell>
        </row>
        <row r="2557">
          <cell r="A2557" t="str">
            <v>TARRAGON</v>
          </cell>
          <cell r="B2557" t="str">
            <v>Department of Agriculture</v>
          </cell>
          <cell r="C2557" t="str">
            <v>New South Wales, Australia</v>
          </cell>
          <cell r="D2557">
            <v>1900</v>
          </cell>
        </row>
        <row r="2558">
          <cell r="A2558" t="str">
            <v>TARTENT'SBLUE</v>
          </cell>
          <cell r="B2558" t="str">
            <v>UNK</v>
          </cell>
          <cell r="C2558" t="str">
            <v>UNK</v>
          </cell>
        </row>
        <row r="2559">
          <cell r="A2559" t="str">
            <v>TEEWON</v>
          </cell>
          <cell r="B2559" t="str">
            <v>USDA-ARS;Oklahoma AES</v>
          </cell>
          <cell r="C2559" t="str">
            <v>Oklahoma</v>
          </cell>
          <cell r="D2559">
            <v>1971</v>
          </cell>
        </row>
        <row r="2560">
          <cell r="A2560" t="str">
            <v>TEEWONSIB</v>
          </cell>
          <cell r="B2560" t="str">
            <v>USDA-ARS;Oklahoma AES</v>
          </cell>
          <cell r="C2560" t="str">
            <v>Oklahoma</v>
          </cell>
        </row>
        <row r="2561">
          <cell r="A2561" t="str">
            <v>TEHUACAN</v>
          </cell>
          <cell r="B2561" t="str">
            <v>UNK</v>
          </cell>
          <cell r="C2561" t="str">
            <v>Mexico</v>
          </cell>
        </row>
        <row r="2562">
          <cell r="A2562" t="str">
            <v>TEHUACAN60</v>
          </cell>
          <cell r="B2562" t="str">
            <v>CIMMYT</v>
          </cell>
          <cell r="C2562" t="str">
            <v>Mexico</v>
          </cell>
          <cell r="D2562">
            <v>1960</v>
          </cell>
        </row>
        <row r="2563">
          <cell r="A2563" t="str">
            <v>TETRACANTHATCH</v>
          </cell>
          <cell r="B2563" t="str">
            <v>UNK</v>
          </cell>
          <cell r="C2563" t="str">
            <v>Canada</v>
          </cell>
        </row>
        <row r="2564">
          <cell r="A2564" t="str">
            <v>TEUTONEN</v>
          </cell>
          <cell r="B2564" t="str">
            <v>Otto Breustedt GMBH</v>
          </cell>
          <cell r="C2564" t="str">
            <v>Germany</v>
          </cell>
        </row>
        <row r="2565">
          <cell r="A2565" t="str">
            <v>TEVERSON</v>
          </cell>
          <cell r="B2565" t="str">
            <v>UNK</v>
          </cell>
          <cell r="C2565" t="str">
            <v>UNK</v>
          </cell>
        </row>
        <row r="2566">
          <cell r="A2566" t="str">
            <v>TEZANOSPINTOSPRECOZ</v>
          </cell>
          <cell r="B2566" t="str">
            <v>UNK</v>
          </cell>
          <cell r="C2566" t="str">
            <v>Argentina</v>
          </cell>
        </row>
        <row r="2567">
          <cell r="A2567" t="str">
            <v>THEW</v>
          </cell>
          <cell r="B2567" t="str">
            <v>William Farrer, Department of Agriculture</v>
          </cell>
          <cell r="C2567" t="str">
            <v>Australia</v>
          </cell>
          <cell r="D2567">
            <v>1890</v>
          </cell>
        </row>
        <row r="2568">
          <cell r="A2568" t="str">
            <v>THULEI</v>
          </cell>
          <cell r="B2568" t="str">
            <v>Swedish Seed Association -Svalov</v>
          </cell>
          <cell r="C2568" t="str">
            <v>Malmohus, Sweden</v>
          </cell>
        </row>
        <row r="2569">
          <cell r="A2569" t="str">
            <v>THULEII</v>
          </cell>
          <cell r="B2569" t="str">
            <v>Swedish Seed Association -Svalov.</v>
          </cell>
          <cell r="C2569" t="str">
            <v>Malmohus, Sweden</v>
          </cell>
        </row>
        <row r="2570">
          <cell r="A2570" t="str">
            <v>TIBETDWARF</v>
          </cell>
          <cell r="B2570" t="str">
            <v>UNK</v>
          </cell>
          <cell r="C2570" t="str">
            <v>UNK</v>
          </cell>
        </row>
        <row r="2571">
          <cell r="A2571" t="str">
            <v>TIFTON3725</v>
          </cell>
          <cell r="B2571" t="str">
            <v>University of Georgia</v>
          </cell>
          <cell r="C2571" t="str">
            <v>Georgia, USA</v>
          </cell>
        </row>
        <row r="2572">
          <cell r="A2572" t="str">
            <v>TIMSTEIN</v>
          </cell>
          <cell r="B2572" t="str">
            <v>USDA-ARS; Minnesota AES</v>
          </cell>
          <cell r="C2572" t="str">
            <v>Australia</v>
          </cell>
        </row>
        <row r="2573">
          <cell r="A2573" t="str">
            <v>TN1403</v>
          </cell>
          <cell r="B2573" t="str">
            <v>Ohio Agricultural Research and Development Center</v>
          </cell>
          <cell r="C2573" t="str">
            <v>Ohio, USA</v>
          </cell>
        </row>
        <row r="2574">
          <cell r="A2574" t="str">
            <v>TN1434</v>
          </cell>
          <cell r="B2574" t="str">
            <v>Ohio Agricultural Research and Development Center</v>
          </cell>
          <cell r="C2574" t="str">
            <v>Ohio, USA</v>
          </cell>
        </row>
        <row r="2575">
          <cell r="A2575" t="str">
            <v>TOBARI</v>
          </cell>
          <cell r="B2575" t="str">
            <v>UNK</v>
          </cell>
          <cell r="C2575" t="str">
            <v>UNK</v>
          </cell>
        </row>
        <row r="2576">
          <cell r="A2576" t="str">
            <v>TOMTHUMB</v>
          </cell>
          <cell r="B2576" t="str">
            <v>UNK</v>
          </cell>
          <cell r="C2576" t="str">
            <v>Tibet</v>
          </cell>
        </row>
        <row r="2577">
          <cell r="A2577" t="str">
            <v>TOMCLAIR</v>
          </cell>
          <cell r="B2577" t="str">
            <v>Institut National de la Recherche Agronomiques</v>
          </cell>
          <cell r="C2577" t="str">
            <v>France</v>
          </cell>
          <cell r="D2577">
            <v>1983</v>
          </cell>
        </row>
        <row r="2578">
          <cell r="A2578" t="str">
            <v>TOPAZ</v>
          </cell>
          <cell r="B2578" t="str">
            <v>UNK</v>
          </cell>
          <cell r="C2578" t="str">
            <v>Romania</v>
          </cell>
        </row>
        <row r="2579">
          <cell r="A2579" t="str">
            <v>TORIM73SIB</v>
          </cell>
          <cell r="B2579" t="str">
            <v>CIMMYT</v>
          </cell>
          <cell r="C2579" t="str">
            <v>Mexico</v>
          </cell>
        </row>
        <row r="2580">
          <cell r="A2580" t="str">
            <v>TRANSFER</v>
          </cell>
          <cell r="B2580" t="str">
            <v>USDA-ARS</v>
          </cell>
          <cell r="C2580" t="str">
            <v>Missouri</v>
          </cell>
        </row>
        <row r="2581">
          <cell r="A2581" t="str">
            <v>TREMESMOLLE-E</v>
          </cell>
          <cell r="B2581" t="str">
            <v>UNK</v>
          </cell>
          <cell r="C2581" t="str">
            <v>UNK</v>
          </cell>
        </row>
        <row r="2582">
          <cell r="A2582" t="str">
            <v>TREMEZMOLLE</v>
          </cell>
          <cell r="B2582" t="str">
            <v>UNK</v>
          </cell>
          <cell r="C2582" t="str">
            <v>Portugal</v>
          </cell>
        </row>
        <row r="2583">
          <cell r="A2583" t="str">
            <v>TRESOR</v>
          </cell>
          <cell r="B2583" t="str">
            <v>Vilmorin-Andrieux &amp; Cie.</v>
          </cell>
          <cell r="C2583" t="str">
            <v>France</v>
          </cell>
        </row>
        <row r="2584">
          <cell r="A2584" t="str">
            <v>TRINTECINCO</v>
          </cell>
          <cell r="B2584" t="str">
            <v>UNK</v>
          </cell>
          <cell r="C2584" t="str">
            <v>Brazil</v>
          </cell>
          <cell r="D2584">
            <v>1936</v>
          </cell>
        </row>
        <row r="2585">
          <cell r="A2585" t="str">
            <v>TRIPLEDIRK</v>
          </cell>
          <cell r="B2585" t="str">
            <v>UNK</v>
          </cell>
          <cell r="C2585" t="str">
            <v>Australia</v>
          </cell>
        </row>
        <row r="2586">
          <cell r="A2586" t="str">
            <v>TRITICUM</v>
          </cell>
          <cell r="B2586" t="str">
            <v>UNK</v>
          </cell>
          <cell r="C2586" t="str">
            <v>UNK</v>
          </cell>
        </row>
        <row r="2587">
          <cell r="A2587" t="str">
            <v>TRITICUMDICOCCOIDES</v>
          </cell>
          <cell r="B2587" t="str">
            <v>UNK</v>
          </cell>
          <cell r="C2587" t="str">
            <v>UNK</v>
          </cell>
        </row>
        <row r="2588">
          <cell r="A2588" t="str">
            <v>TRITICUMPERSICUM</v>
          </cell>
          <cell r="B2588" t="str">
            <v>UNK</v>
          </cell>
          <cell r="C2588" t="str">
            <v>UNK</v>
          </cell>
        </row>
        <row r="2589">
          <cell r="A2589" t="str">
            <v>TURKEYRED</v>
          </cell>
          <cell r="B2589" t="str">
            <v>Landrace</v>
          </cell>
          <cell r="C2589" t="str">
            <v>Russia</v>
          </cell>
          <cell r="D2589">
            <v>1873</v>
          </cell>
        </row>
        <row r="2590">
          <cell r="A2590" t="str">
            <v>TWINSIB</v>
          </cell>
          <cell r="B2590" t="str">
            <v>Idaho AES; USDA-ARS</v>
          </cell>
          <cell r="C2590" t="str">
            <v>USA-Idaho</v>
          </cell>
        </row>
        <row r="2591">
          <cell r="A2591" t="str">
            <v>TX391-56-D1-24</v>
          </cell>
          <cell r="B2591" t="str">
            <v>Texas AES; USDA-ARS</v>
          </cell>
          <cell r="C2591" t="str">
            <v>USA-Texas</v>
          </cell>
        </row>
        <row r="2592">
          <cell r="A2592" t="str">
            <v>TX391-56-D1-32</v>
          </cell>
          <cell r="B2592" t="str">
            <v>Texas A&amp;M University, Agric. Res. &amp; Ext. Ctr.</v>
          </cell>
          <cell r="C2592" t="str">
            <v>Texas</v>
          </cell>
        </row>
        <row r="2593">
          <cell r="A2593" t="str">
            <v>TX391-56-D8</v>
          </cell>
          <cell r="B2593" t="str">
            <v>Texas AES</v>
          </cell>
          <cell r="C2593" t="str">
            <v>USA-Texas</v>
          </cell>
        </row>
        <row r="2594">
          <cell r="A2594" t="str">
            <v>TX55-391-56-D8</v>
          </cell>
          <cell r="B2594" t="str">
            <v>Texas AES</v>
          </cell>
          <cell r="C2594" t="str">
            <v>USA-Texas</v>
          </cell>
        </row>
        <row r="2595">
          <cell r="A2595" t="str">
            <v>TX55C907</v>
          </cell>
          <cell r="B2595" t="str">
            <v>Texas AES</v>
          </cell>
          <cell r="C2595" t="str">
            <v>USA-Texas</v>
          </cell>
        </row>
        <row r="2596">
          <cell r="A2596" t="str">
            <v>TX65A1503-1</v>
          </cell>
          <cell r="B2596" t="str">
            <v>Texas AES</v>
          </cell>
          <cell r="C2596" t="str">
            <v>USA-Texas</v>
          </cell>
        </row>
        <row r="2597">
          <cell r="A2597" t="str">
            <v>TX65A1508</v>
          </cell>
          <cell r="B2597" t="str">
            <v>Texas AES</v>
          </cell>
          <cell r="C2597" t="str">
            <v>USA-Texas</v>
          </cell>
        </row>
        <row r="2598">
          <cell r="A2598" t="str">
            <v>TX71A1039-V1</v>
          </cell>
          <cell r="B2598" t="str">
            <v>Texas AES</v>
          </cell>
          <cell r="C2598" t="str">
            <v>USA-Texas</v>
          </cell>
        </row>
        <row r="2599">
          <cell r="A2599" t="str">
            <v>TX73V203</v>
          </cell>
          <cell r="B2599" t="str">
            <v>Texas AES</v>
          </cell>
          <cell r="C2599" t="str">
            <v>USA-Texas</v>
          </cell>
        </row>
        <row r="2600">
          <cell r="A2600" t="str">
            <v>TX78V2430-4</v>
          </cell>
          <cell r="B2600" t="str">
            <v>Texas AES</v>
          </cell>
          <cell r="C2600" t="str">
            <v>USA-Texas</v>
          </cell>
        </row>
        <row r="2601">
          <cell r="A2601" t="str">
            <v>TX79A2729</v>
          </cell>
          <cell r="B2601" t="str">
            <v>Texas AES</v>
          </cell>
          <cell r="C2601" t="str">
            <v>USA-Texas</v>
          </cell>
        </row>
        <row r="2602">
          <cell r="A2602" t="str">
            <v>TX81V6187</v>
          </cell>
          <cell r="B2602" t="str">
            <v>Texas AES</v>
          </cell>
          <cell r="C2602" t="str">
            <v>USA-Texas</v>
          </cell>
        </row>
        <row r="2603">
          <cell r="A2603" t="str">
            <v>TX86D1310</v>
          </cell>
          <cell r="B2603" t="str">
            <v>Texas AES</v>
          </cell>
          <cell r="C2603" t="str">
            <v>USA-Texas</v>
          </cell>
        </row>
        <row r="2604">
          <cell r="A2604" t="str">
            <v>TX86V1540</v>
          </cell>
          <cell r="B2604" t="str">
            <v>Texas AES</v>
          </cell>
          <cell r="C2604" t="str">
            <v>USA-Texas</v>
          </cell>
        </row>
        <row r="2605">
          <cell r="A2605" t="str">
            <v>TXGH12588-26</v>
          </cell>
          <cell r="B2605" t="str">
            <v>Texas AES</v>
          </cell>
          <cell r="C2605" t="str">
            <v>USA-Texas</v>
          </cell>
        </row>
        <row r="2606">
          <cell r="A2606" t="str">
            <v>TYSTOFTERSMAAHVEDE</v>
          </cell>
          <cell r="B2606" t="str">
            <v>UNK</v>
          </cell>
          <cell r="C2606" t="str">
            <v>UNK</v>
          </cell>
        </row>
        <row r="2607">
          <cell r="A2607" t="str">
            <v>UCKERMARKISCHERDUMMEL</v>
          </cell>
          <cell r="B2607" t="str">
            <v>UNK</v>
          </cell>
          <cell r="C2607" t="str">
            <v>Germany</v>
          </cell>
        </row>
        <row r="2608">
          <cell r="A2608" t="str">
            <v>UKRAINKA</v>
          </cell>
          <cell r="B2608" t="str">
            <v>Remeslo Institute of Wheat</v>
          </cell>
          <cell r="C2608" t="str">
            <v>Russia</v>
          </cell>
          <cell r="D2608">
            <v>1927</v>
          </cell>
        </row>
        <row r="2609">
          <cell r="A2609" t="str">
            <v>ULIANOVKA</v>
          </cell>
          <cell r="B2609" t="str">
            <v>UNK</v>
          </cell>
          <cell r="C2609" t="str">
            <v>Albania</v>
          </cell>
        </row>
        <row r="2610">
          <cell r="A2610" t="str">
            <v>UM953A</v>
          </cell>
          <cell r="B2610" t="str">
            <v>UNK</v>
          </cell>
          <cell r="C2610" t="str">
            <v>UNK</v>
          </cell>
        </row>
        <row r="2611">
          <cell r="A2611" t="str">
            <v>UNA(NS1971)</v>
          </cell>
          <cell r="B2611" t="str">
            <v>UNK</v>
          </cell>
          <cell r="C2611" t="str">
            <v>UNK</v>
          </cell>
        </row>
        <row r="2612">
          <cell r="A2612" t="str">
            <v>URUGUAY1084</v>
          </cell>
          <cell r="B2612" t="str">
            <v>UNK</v>
          </cell>
          <cell r="C2612" t="str">
            <v>UNK</v>
          </cell>
        </row>
        <row r="2613">
          <cell r="A2613" t="str">
            <v>UT112A-520-6-1</v>
          </cell>
          <cell r="B2613" t="str">
            <v>Utah AES</v>
          </cell>
          <cell r="C2613" t="str">
            <v>USA-Utah</v>
          </cell>
        </row>
        <row r="2614">
          <cell r="A2614" t="str">
            <v>UT175-53</v>
          </cell>
          <cell r="B2614" t="str">
            <v>Utah AES</v>
          </cell>
          <cell r="C2614" t="str">
            <v>USA-Utah</v>
          </cell>
        </row>
        <row r="2615">
          <cell r="A2615" t="str">
            <v>UT216C-12-10</v>
          </cell>
          <cell r="B2615" t="str">
            <v>Utah AES</v>
          </cell>
          <cell r="C2615" t="str">
            <v>USA-Utah</v>
          </cell>
        </row>
        <row r="2616">
          <cell r="A2616" t="str">
            <v>UT222A-437-2</v>
          </cell>
          <cell r="B2616" t="str">
            <v>Utah AES</v>
          </cell>
          <cell r="C2616" t="str">
            <v>USA-Utah</v>
          </cell>
        </row>
        <row r="2617">
          <cell r="A2617" t="str">
            <v>UT738-274-1</v>
          </cell>
          <cell r="B2617" t="str">
            <v>Utah AES</v>
          </cell>
          <cell r="C2617" t="str">
            <v>USA-Utah</v>
          </cell>
        </row>
        <row r="2618">
          <cell r="A2618" t="str">
            <v>UTAH233-3-10</v>
          </cell>
          <cell r="B2618" t="str">
            <v>Utah AES</v>
          </cell>
          <cell r="C2618" t="str">
            <v>USA-Utah</v>
          </cell>
        </row>
        <row r="2619">
          <cell r="A2619" t="str">
            <v>V.Z.156</v>
          </cell>
          <cell r="B2619" t="str">
            <v>UNK</v>
          </cell>
          <cell r="C2619" t="str">
            <v>UNK</v>
          </cell>
        </row>
        <row r="2620">
          <cell r="A2620" t="str">
            <v>VA55-39-43</v>
          </cell>
          <cell r="B2620" t="str">
            <v>Virginia AES</v>
          </cell>
          <cell r="C2620" t="str">
            <v>Virginia, USA</v>
          </cell>
        </row>
        <row r="2621">
          <cell r="A2621" t="str">
            <v>VA63-52-12</v>
          </cell>
          <cell r="B2621" t="str">
            <v>Virginia AES</v>
          </cell>
          <cell r="C2621" t="str">
            <v>Virginia, USA</v>
          </cell>
        </row>
        <row r="2622">
          <cell r="A2622" t="str">
            <v>SUPREZA/FULTZ/5/KAWVALE/3/FULTZ/HUNGARIAN//ILLINOIS1/WABASH/4/TRMB*3//HOPE/HUSSAR</v>
          </cell>
          <cell r="B2622" t="str">
            <v>Purdue AES</v>
          </cell>
          <cell r="C2622" t="str">
            <v>Purdue</v>
          </cell>
        </row>
        <row r="2623">
          <cell r="A2623" t="str">
            <v>VA68-22-7</v>
          </cell>
          <cell r="B2623" t="str">
            <v>Virginia AES</v>
          </cell>
          <cell r="C2623" t="str">
            <v>Virginia, USA</v>
          </cell>
        </row>
        <row r="2624">
          <cell r="A2624" t="str">
            <v>VA70-52-2</v>
          </cell>
          <cell r="B2624" t="str">
            <v>Virginia AES</v>
          </cell>
          <cell r="C2624" t="str">
            <v>Virginia, USA</v>
          </cell>
        </row>
        <row r="2625">
          <cell r="A2625" t="str">
            <v>VA72-54-14</v>
          </cell>
          <cell r="B2625" t="str">
            <v>Virginia AES</v>
          </cell>
          <cell r="C2625" t="str">
            <v>Virginia, USA</v>
          </cell>
        </row>
        <row r="2626">
          <cell r="A2626" t="str">
            <v>VALGERARDO</v>
          </cell>
          <cell r="B2626" t="str">
            <v>Instituto Nazional di Genetica per la Cerealicoltura</v>
          </cell>
          <cell r="C2626" t="str">
            <v>Italy</v>
          </cell>
          <cell r="D2626">
            <v>1983</v>
          </cell>
        </row>
        <row r="2627">
          <cell r="A2627" t="str">
            <v>VANESSA</v>
          </cell>
          <cell r="B2627" t="str">
            <v>UNK</v>
          </cell>
          <cell r="C2627" t="str">
            <v>UNK</v>
          </cell>
        </row>
        <row r="2628">
          <cell r="A2628" t="str">
            <v>VEERY</v>
          </cell>
          <cell r="B2628" t="str">
            <v>CIMMYT</v>
          </cell>
          <cell r="C2628" t="str">
            <v>Mexico</v>
          </cell>
          <cell r="D2628">
            <v>1977</v>
          </cell>
        </row>
        <row r="2629">
          <cell r="A2629" t="str">
            <v>VEERY9</v>
          </cell>
          <cell r="B2629" t="str">
            <v>CIMMYT</v>
          </cell>
          <cell r="C2629" t="str">
            <v>Mexico</v>
          </cell>
          <cell r="D2629">
            <v>1983</v>
          </cell>
        </row>
        <row r="2630">
          <cell r="A2630" t="str">
            <v>VELVET</v>
          </cell>
          <cell r="B2630" t="str">
            <v>UNK</v>
          </cell>
          <cell r="C2630" t="str">
            <v>New Zealand</v>
          </cell>
        </row>
        <row r="2631">
          <cell r="A2631" t="str">
            <v>VERNALEMMER</v>
          </cell>
          <cell r="B2631" t="str">
            <v>UNK</v>
          </cell>
          <cell r="C2631" t="str">
            <v>USA</v>
          </cell>
          <cell r="D2631">
            <v>1875</v>
          </cell>
        </row>
        <row r="2632">
          <cell r="A2632" t="str">
            <v>VH067375</v>
          </cell>
          <cell r="B2632" t="str">
            <v>Washington AES</v>
          </cell>
          <cell r="C2632" t="str">
            <v>Washington USA</v>
          </cell>
        </row>
        <row r="2633">
          <cell r="A2633" t="str">
            <v>VICAM71</v>
          </cell>
          <cell r="B2633" t="str">
            <v>CIMMYT</v>
          </cell>
          <cell r="C2633" t="str">
            <v>Mexico</v>
          </cell>
          <cell r="D2633">
            <v>1971</v>
          </cell>
        </row>
        <row r="2634">
          <cell r="A2634" t="str">
            <v>VICAMS71</v>
          </cell>
          <cell r="B2634" t="str">
            <v>CIMMYT</v>
          </cell>
          <cell r="C2634" t="str">
            <v>Mexico</v>
          </cell>
          <cell r="D2634">
            <v>1971</v>
          </cell>
        </row>
        <row r="2635">
          <cell r="A2635" t="str">
            <v>VILMORIN23</v>
          </cell>
          <cell r="B2635" t="str">
            <v>Vilmorin-Andrieux &amp; Cie</v>
          </cell>
          <cell r="C2635" t="str">
            <v>France</v>
          </cell>
          <cell r="D2635">
            <v>1923</v>
          </cell>
        </row>
        <row r="2636">
          <cell r="A2636" t="str">
            <v>VILMORIN27</v>
          </cell>
          <cell r="B2636" t="str">
            <v>Vilmorin-Andrieux &amp; Cie</v>
          </cell>
          <cell r="C2636" t="str">
            <v>France</v>
          </cell>
          <cell r="D2636">
            <v>1933</v>
          </cell>
        </row>
        <row r="2637">
          <cell r="A2637" t="str">
            <v>VIRTUE</v>
          </cell>
          <cell r="B2637" t="str">
            <v>Plant Breeding Institute, University of Cambridge</v>
          </cell>
          <cell r="C2637" t="str">
            <v>England</v>
          </cell>
        </row>
        <row r="2638">
          <cell r="A2638" t="str">
            <v>VIRTUS</v>
          </cell>
          <cell r="B2638" t="str">
            <v>W. Weibull Seed Company</v>
          </cell>
          <cell r="C2638" t="str">
            <v>Malmohus, Sweden</v>
          </cell>
        </row>
        <row r="2639">
          <cell r="A2639" t="str">
            <v>VOGEL1813</v>
          </cell>
          <cell r="B2639" t="str">
            <v>UNK</v>
          </cell>
          <cell r="C2639" t="str">
            <v>UNK</v>
          </cell>
        </row>
        <row r="2640">
          <cell r="A2640" t="str">
            <v>VOGEL1834</v>
          </cell>
          <cell r="B2640" t="str">
            <v>UNK</v>
          </cell>
          <cell r="C2640" t="str">
            <v>UNK</v>
          </cell>
        </row>
        <row r="2641">
          <cell r="A2641" t="str">
            <v>VOGEL5</v>
          </cell>
          <cell r="B2641" t="str">
            <v>Washington AES</v>
          </cell>
          <cell r="C2641" t="str">
            <v>Washington USA</v>
          </cell>
        </row>
        <row r="2642">
          <cell r="A2642" t="str">
            <v>VPM</v>
          </cell>
          <cell r="B2642" t="str">
            <v>UNK</v>
          </cell>
          <cell r="C2642" t="str">
            <v>France</v>
          </cell>
        </row>
        <row r="2643">
          <cell r="A2643" t="str">
            <v>VPM1</v>
          </cell>
          <cell r="B2643" t="str">
            <v>UNK</v>
          </cell>
          <cell r="C2643" t="str">
            <v>France</v>
          </cell>
        </row>
        <row r="2644">
          <cell r="A2644" t="str">
            <v>W189-282</v>
          </cell>
          <cell r="B2644" t="str">
            <v>UNK</v>
          </cell>
          <cell r="C2644" t="str">
            <v>UNK</v>
          </cell>
        </row>
        <row r="2645">
          <cell r="A2645" t="str">
            <v>W2440</v>
          </cell>
          <cell r="B2645" t="str">
            <v>Pioneer</v>
          </cell>
          <cell r="C2645" t="str">
            <v>UNK</v>
          </cell>
        </row>
        <row r="2646">
          <cell r="A2646" t="str">
            <v>W38</v>
          </cell>
          <cell r="B2646" t="str">
            <v>Purdue AES</v>
          </cell>
          <cell r="C2646" t="str">
            <v>Indiana</v>
          </cell>
        </row>
        <row r="2647">
          <cell r="A2647" t="str">
            <v>W4034H</v>
          </cell>
          <cell r="B2647" t="str">
            <v>Pioneer</v>
          </cell>
          <cell r="C2647" t="str">
            <v>UNK</v>
          </cell>
        </row>
        <row r="2648">
          <cell r="A2648" t="str">
            <v>W521</v>
          </cell>
          <cell r="B2648" t="str">
            <v>Pioneer</v>
          </cell>
          <cell r="C2648" t="str">
            <v>UNK</v>
          </cell>
        </row>
        <row r="2649">
          <cell r="A2649" t="str">
            <v>W549</v>
          </cell>
          <cell r="B2649" t="str">
            <v>Pioneer</v>
          </cell>
          <cell r="C2649" t="str">
            <v>UNK</v>
          </cell>
        </row>
        <row r="2650">
          <cell r="A2650" t="str">
            <v>W558</v>
          </cell>
          <cell r="B2650" t="str">
            <v>Pioneer</v>
          </cell>
          <cell r="C2650" t="str">
            <v>UNK</v>
          </cell>
        </row>
        <row r="2651">
          <cell r="A2651" t="str">
            <v>W603</v>
          </cell>
          <cell r="B2651" t="str">
            <v>Pioneer</v>
          </cell>
          <cell r="C2651" t="str">
            <v>UNK</v>
          </cell>
        </row>
        <row r="2652">
          <cell r="A2652" t="str">
            <v>W6718</v>
          </cell>
          <cell r="B2652" t="str">
            <v>Pioneer</v>
          </cell>
          <cell r="C2652" t="str">
            <v>UNK</v>
          </cell>
        </row>
        <row r="2653">
          <cell r="A2653" t="str">
            <v>W6744</v>
          </cell>
          <cell r="B2653" t="str">
            <v>Pioneer</v>
          </cell>
          <cell r="C2653" t="str">
            <v>UNK</v>
          </cell>
        </row>
        <row r="2654">
          <cell r="A2654" t="str">
            <v>W689D-2</v>
          </cell>
          <cell r="B2654" t="str">
            <v>Pioneer</v>
          </cell>
          <cell r="C2654" t="str">
            <v>UNK</v>
          </cell>
        </row>
        <row r="2655">
          <cell r="A2655" t="str">
            <v>W76-1226</v>
          </cell>
          <cell r="B2655" t="str">
            <v>UNK</v>
          </cell>
          <cell r="C2655" t="str">
            <v>UNK</v>
          </cell>
        </row>
        <row r="2656">
          <cell r="A2656" t="str">
            <v>W7735</v>
          </cell>
          <cell r="B2656" t="str">
            <v>Pioneer</v>
          </cell>
          <cell r="C2656" t="str">
            <v>UNK</v>
          </cell>
        </row>
        <row r="2657">
          <cell r="A2657" t="str">
            <v>W77-355</v>
          </cell>
          <cell r="B2657" t="str">
            <v>UNK</v>
          </cell>
          <cell r="C2657" t="str">
            <v>UNK</v>
          </cell>
        </row>
        <row r="2658">
          <cell r="A2658" t="str">
            <v>W78-069</v>
          </cell>
          <cell r="B2658" t="str">
            <v>UNK</v>
          </cell>
          <cell r="C2658" t="str">
            <v>UNK</v>
          </cell>
        </row>
        <row r="2659">
          <cell r="A2659" t="str">
            <v>W79-227</v>
          </cell>
          <cell r="B2659" t="str">
            <v>UNK</v>
          </cell>
          <cell r="C2659" t="str">
            <v>UNK</v>
          </cell>
        </row>
        <row r="2660">
          <cell r="A2660" t="str">
            <v>W8814</v>
          </cell>
          <cell r="B2660" t="str">
            <v>Pioneer</v>
          </cell>
          <cell r="C2660" t="str">
            <v>UNK</v>
          </cell>
        </row>
        <row r="2661">
          <cell r="A2661" t="str">
            <v>W9018A</v>
          </cell>
          <cell r="B2661" t="str">
            <v>Pioneer</v>
          </cell>
          <cell r="C2661" t="str">
            <v>UNK</v>
          </cell>
        </row>
        <row r="2662">
          <cell r="A2662" t="str">
            <v>W9057C</v>
          </cell>
          <cell r="B2662" t="str">
            <v>Pioneer</v>
          </cell>
          <cell r="C2662" t="str">
            <v>UNK</v>
          </cell>
        </row>
        <row r="2663">
          <cell r="A2663" t="str">
            <v>W9488</v>
          </cell>
          <cell r="B2663" t="str">
            <v>Pioneer</v>
          </cell>
          <cell r="C2663" t="str">
            <v>UNK</v>
          </cell>
        </row>
        <row r="2664">
          <cell r="A2664" t="str">
            <v>WA006829</v>
          </cell>
          <cell r="B2664" t="str">
            <v>Washington AES</v>
          </cell>
          <cell r="C2664" t="str">
            <v>Washington USA</v>
          </cell>
        </row>
        <row r="2665">
          <cell r="A2665" t="str">
            <v>WA007301</v>
          </cell>
          <cell r="B2665" t="str">
            <v>Washington AES</v>
          </cell>
          <cell r="C2665" t="str">
            <v>Washington USA</v>
          </cell>
        </row>
        <row r="2666">
          <cell r="A2666" t="str">
            <v>WA06826</v>
          </cell>
          <cell r="B2666" t="str">
            <v>Washington AES</v>
          </cell>
          <cell r="C2666" t="str">
            <v>Washington USA</v>
          </cell>
        </row>
        <row r="2667">
          <cell r="A2667" t="str">
            <v>WA4765</v>
          </cell>
          <cell r="B2667" t="str">
            <v>Washington AES</v>
          </cell>
          <cell r="C2667" t="str">
            <v>Washington USA</v>
          </cell>
        </row>
        <row r="2668">
          <cell r="A2668" t="str">
            <v>WA5988</v>
          </cell>
          <cell r="B2668" t="str">
            <v>Washington AES</v>
          </cell>
          <cell r="C2668" t="str">
            <v>Washington USA</v>
          </cell>
        </row>
        <row r="2669">
          <cell r="A2669" t="str">
            <v>WA6021</v>
          </cell>
          <cell r="B2669" t="str">
            <v>Washington AES</v>
          </cell>
          <cell r="C2669" t="str">
            <v>Washington USA</v>
          </cell>
        </row>
        <row r="2670">
          <cell r="A2670" t="str">
            <v>WA6030</v>
          </cell>
          <cell r="B2670" t="str">
            <v>Washington AES</v>
          </cell>
          <cell r="C2670" t="str">
            <v>Washington USA</v>
          </cell>
        </row>
        <row r="2671">
          <cell r="A2671" t="str">
            <v>WA7164</v>
          </cell>
          <cell r="B2671" t="str">
            <v>Washington AES</v>
          </cell>
          <cell r="C2671" t="str">
            <v>Washington USA</v>
          </cell>
        </row>
        <row r="2672">
          <cell r="A2672" t="str">
            <v>WA7665</v>
          </cell>
          <cell r="B2672" t="str">
            <v>USDA-ARS</v>
          </cell>
          <cell r="C2672" t="str">
            <v>Washington USA</v>
          </cell>
        </row>
        <row r="2673">
          <cell r="A2673" t="str">
            <v>WAGGA13</v>
          </cell>
          <cell r="B2673" t="str">
            <v>UNK</v>
          </cell>
          <cell r="C2673" t="str">
            <v>Australia</v>
          </cell>
        </row>
        <row r="2674">
          <cell r="A2674" t="str">
            <v>WALLACE</v>
          </cell>
          <cell r="B2674" t="str">
            <v>Dookie Agricultural College</v>
          </cell>
          <cell r="C2674" t="str">
            <v>Victoria, Australia</v>
          </cell>
          <cell r="D2674">
            <v>1906</v>
          </cell>
        </row>
        <row r="2675">
          <cell r="A2675" t="str">
            <v>WARDEN</v>
          </cell>
          <cell r="B2675" t="str">
            <v>Dookie Agricultural College</v>
          </cell>
          <cell r="C2675" t="str">
            <v>Australia</v>
          </cell>
          <cell r="D2675">
            <v>1899</v>
          </cell>
        </row>
        <row r="2676">
          <cell r="A2676" t="str">
            <v>WARD'SPROLIFIC</v>
          </cell>
          <cell r="B2676" t="str">
            <v>UNK</v>
          </cell>
          <cell r="C2676" t="str">
            <v>Australia</v>
          </cell>
        </row>
        <row r="2677">
          <cell r="A2677" t="str">
            <v>WARD'SWHITE</v>
          </cell>
          <cell r="B2677" t="str">
            <v>UNK</v>
          </cell>
          <cell r="C2677" t="str">
            <v>UNK</v>
          </cell>
        </row>
        <row r="2678">
          <cell r="A2678" t="str">
            <v>WASHINGTON#1</v>
          </cell>
          <cell r="B2678" t="str">
            <v>UNK</v>
          </cell>
          <cell r="C2678" t="str">
            <v>UNK</v>
          </cell>
        </row>
        <row r="2679">
          <cell r="A2679" t="str">
            <v>WEB13-3</v>
          </cell>
          <cell r="B2679" t="str">
            <v>UNK</v>
          </cell>
          <cell r="C2679" t="str">
            <v>UNK</v>
          </cell>
        </row>
        <row r="2680">
          <cell r="A2680" t="str">
            <v>WEBSTER</v>
          </cell>
          <cell r="B2680" t="str">
            <v>USDA</v>
          </cell>
          <cell r="C2680" t="str">
            <v>Russia</v>
          </cell>
          <cell r="D2680">
            <v>1912</v>
          </cell>
        </row>
        <row r="2681">
          <cell r="A2681" t="str">
            <v>WESTERNPRINCE</v>
          </cell>
          <cell r="B2681" t="str">
            <v>UNK</v>
          </cell>
          <cell r="C2681" t="str">
            <v>UNK</v>
          </cell>
        </row>
        <row r="2682">
          <cell r="A2682" t="str">
            <v>WHITEFEDERATION45</v>
          </cell>
          <cell r="B2682" t="str">
            <v>Waite Agricultural Research Institute</v>
          </cell>
          <cell r="C2682" t="str">
            <v>Adelaide, Australia</v>
          </cell>
          <cell r="D2682">
            <v>1946</v>
          </cell>
        </row>
        <row r="2683">
          <cell r="A2683" t="str">
            <v>WHITEFIFE</v>
          </cell>
          <cell r="B2683" t="str">
            <v>Central Experiment Farm, Ottawa, Ontario</v>
          </cell>
          <cell r="C2683" t="str">
            <v>Canada</v>
          </cell>
          <cell r="D2683">
            <v>1890</v>
          </cell>
        </row>
        <row r="2684">
          <cell r="A2684" t="str">
            <v>WHITEHAMBURG</v>
          </cell>
          <cell r="B2684" t="str">
            <v>UNK</v>
          </cell>
          <cell r="C2684" t="str">
            <v>UNK</v>
          </cell>
        </row>
        <row r="2685">
          <cell r="A2685" t="str">
            <v>WHITENAPLES</v>
          </cell>
          <cell r="B2685" t="str">
            <v>UNK</v>
          </cell>
          <cell r="C2685" t="str">
            <v>Australia</v>
          </cell>
        </row>
        <row r="2686">
          <cell r="A2686" t="str">
            <v>WHITEODESSA</v>
          </cell>
          <cell r="B2686" t="str">
            <v>Oregon AES; USDA-BPI</v>
          </cell>
          <cell r="C2686" t="str">
            <v>USA-Idaho</v>
          </cell>
          <cell r="D2686">
            <v>1928</v>
          </cell>
        </row>
        <row r="2687">
          <cell r="A2687" t="str">
            <v>WI88-133</v>
          </cell>
          <cell r="B2687" t="str">
            <v>UNK</v>
          </cell>
          <cell r="C2687" t="str">
            <v>UNK</v>
          </cell>
        </row>
        <row r="2688">
          <cell r="A2688" t="str">
            <v>WI89-189-14</v>
          </cell>
          <cell r="B2688" t="str">
            <v>UNK</v>
          </cell>
          <cell r="C2688" t="str">
            <v>UNK</v>
          </cell>
        </row>
        <row r="2689">
          <cell r="A2689" t="str">
            <v>WICHITASEL.7</v>
          </cell>
          <cell r="B2689" t="str">
            <v>UNK</v>
          </cell>
          <cell r="C2689" t="str">
            <v>UNK</v>
          </cell>
        </row>
        <row r="2690">
          <cell r="A2690" t="str">
            <v>WILLETSIB</v>
          </cell>
          <cell r="B2690" t="str">
            <v>Minnesota AES; USDA-ARS</v>
          </cell>
          <cell r="C2690" t="str">
            <v>USA-Minnesota</v>
          </cell>
        </row>
        <row r="2691">
          <cell r="A2691" t="str">
            <v>WILLETENANO</v>
          </cell>
          <cell r="B2691" t="str">
            <v>UNK</v>
          </cell>
          <cell r="C2691" t="str">
            <v>UNK</v>
          </cell>
        </row>
        <row r="2692">
          <cell r="A2692" t="str">
            <v>WILSON</v>
          </cell>
          <cell r="B2692" t="str">
            <v>Claude Benoist, Ferme de Moyencourt</v>
          </cell>
          <cell r="C2692" t="str">
            <v>France</v>
          </cell>
        </row>
        <row r="2693">
          <cell r="A2693" t="str">
            <v>WINTERSEMIDWARF</v>
          </cell>
          <cell r="B2693" t="str">
            <v>UNK</v>
          </cell>
          <cell r="C2693" t="str">
            <v>UNK</v>
          </cell>
        </row>
        <row r="2694">
          <cell r="A2694" t="str">
            <v>WIS.244</v>
          </cell>
          <cell r="B2694" t="str">
            <v>Wisconsin AES</v>
          </cell>
          <cell r="C2694" t="str">
            <v>USA;Wisconsin</v>
          </cell>
        </row>
        <row r="2695">
          <cell r="A2695" t="str">
            <v>WIS.250</v>
          </cell>
          <cell r="B2695" t="str">
            <v>Wisconsin AES</v>
          </cell>
          <cell r="C2695" t="str">
            <v>USA;Wisconsin</v>
          </cell>
        </row>
        <row r="2696">
          <cell r="A2696" t="str">
            <v>WIS.261</v>
          </cell>
          <cell r="B2696" t="str">
            <v>Wisconsin AES</v>
          </cell>
          <cell r="C2696" t="str">
            <v>USA;Wisconsin</v>
          </cell>
        </row>
        <row r="2697">
          <cell r="A2697" t="str">
            <v>WISCX171-6</v>
          </cell>
          <cell r="B2697" t="str">
            <v>Wisconsin AES</v>
          </cell>
          <cell r="C2697" t="str">
            <v>Wisconsin</v>
          </cell>
        </row>
        <row r="2698">
          <cell r="A2698" t="str">
            <v>WISCX178-2</v>
          </cell>
          <cell r="B2698" t="str">
            <v>Wisconsin AES</v>
          </cell>
          <cell r="C2698" t="str">
            <v>Wisconsin</v>
          </cell>
        </row>
        <row r="2699">
          <cell r="A2699" t="str">
            <v>WORLDSEEDS1812SIB</v>
          </cell>
          <cell r="B2699" t="str">
            <v>World Seeds, Inc., Oceanside, CA</v>
          </cell>
          <cell r="C2699" t="str">
            <v>USA-California</v>
          </cell>
        </row>
        <row r="2700">
          <cell r="A2700" t="str">
            <v>WS20</v>
          </cell>
          <cell r="B2700" t="str">
            <v>UNK</v>
          </cell>
          <cell r="C2700" t="str">
            <v>UNK</v>
          </cell>
        </row>
        <row r="2701">
          <cell r="A2701" t="str">
            <v>WW15</v>
          </cell>
          <cell r="B2701" t="str">
            <v>UNK</v>
          </cell>
          <cell r="C2701" t="str">
            <v>Mexico</v>
          </cell>
          <cell r="D2701">
            <v>1969</v>
          </cell>
        </row>
        <row r="2702">
          <cell r="A2702" t="str">
            <v>WW80</v>
          </cell>
          <cell r="B2702" t="str">
            <v>UNK</v>
          </cell>
          <cell r="C2702" t="str">
            <v>Mexico</v>
          </cell>
        </row>
        <row r="2703">
          <cell r="A2703" t="str">
            <v>WWP7147,F1</v>
          </cell>
          <cell r="B2703" t="str">
            <v>UNK</v>
          </cell>
          <cell r="C2703" t="str">
            <v>UNK</v>
          </cell>
        </row>
        <row r="2704">
          <cell r="A2704" t="str">
            <v>YAKTANA54</v>
          </cell>
          <cell r="B2704" t="str">
            <v xml:space="preserve">Rockefeller Foundation </v>
          </cell>
          <cell r="C2704" t="str">
            <v>Mexico</v>
          </cell>
          <cell r="D2704">
            <v>1954</v>
          </cell>
        </row>
        <row r="2705">
          <cell r="A2705" t="str">
            <v>YAKTANA54A</v>
          </cell>
          <cell r="B2705" t="str">
            <v>Rockefeller Foundation</v>
          </cell>
          <cell r="C2705" t="str">
            <v>Mexico</v>
          </cell>
          <cell r="D2705">
            <v>1954</v>
          </cell>
        </row>
        <row r="2706">
          <cell r="A2706" t="str">
            <v>YANDILLA</v>
          </cell>
          <cell r="B2706" t="str">
            <v>UNK</v>
          </cell>
          <cell r="C2706" t="str">
            <v>UNK</v>
          </cell>
        </row>
        <row r="2707">
          <cell r="A2707" t="str">
            <v>YANDILLAKING</v>
          </cell>
          <cell r="B2707" t="str">
            <v>R. Marshall</v>
          </cell>
          <cell r="C2707" t="str">
            <v>South Australia, Australia</v>
          </cell>
          <cell r="D2707">
            <v>1907</v>
          </cell>
        </row>
        <row r="2708">
          <cell r="A2708" t="str">
            <v>YAQUI48</v>
          </cell>
          <cell r="B2708" t="str">
            <v>Rockefeller Foundation</v>
          </cell>
          <cell r="C2708" t="str">
            <v>Mexico</v>
          </cell>
        </row>
        <row r="2709">
          <cell r="A2709" t="str">
            <v>YAQUI50</v>
          </cell>
          <cell r="B2709" t="str">
            <v>Rockefeller Foundation</v>
          </cell>
          <cell r="C2709" t="str">
            <v>Mexico</v>
          </cell>
          <cell r="D2709">
            <v>1950</v>
          </cell>
        </row>
        <row r="2710">
          <cell r="A2710" t="str">
            <v>YAQUI53</v>
          </cell>
          <cell r="B2710" t="str">
            <v>CIMMYT</v>
          </cell>
          <cell r="C2710" t="str">
            <v>Mexico</v>
          </cell>
          <cell r="D2710">
            <v>1953</v>
          </cell>
        </row>
        <row r="2711">
          <cell r="A2711" t="str">
            <v>YAQUI54ENANO</v>
          </cell>
          <cell r="B2711" t="str">
            <v>CIMMYT</v>
          </cell>
          <cell r="C2711" t="str">
            <v>Mexico</v>
          </cell>
        </row>
        <row r="2712">
          <cell r="A2712" t="str">
            <v>YAROSLAV</v>
          </cell>
          <cell r="B2712" t="str">
            <v>USDA</v>
          </cell>
          <cell r="C2712" t="str">
            <v>Russia</v>
          </cell>
          <cell r="D2712">
            <v>1899</v>
          </cell>
        </row>
        <row r="2713">
          <cell r="A2713" t="str">
            <v>YAROSLAVEMMER</v>
          </cell>
          <cell r="B2713" t="str">
            <v>UNK</v>
          </cell>
          <cell r="C2713" t="str">
            <v>Russia</v>
          </cell>
        </row>
        <row r="2714">
          <cell r="A2714" t="str">
            <v>YECORA70</v>
          </cell>
          <cell r="B2714" t="str">
            <v>CIMMYT</v>
          </cell>
          <cell r="C2714" t="str">
            <v>Mexico</v>
          </cell>
          <cell r="D2714">
            <v>1970</v>
          </cell>
        </row>
        <row r="2715">
          <cell r="A2715" t="str">
            <v>YECORARESELECTION</v>
          </cell>
          <cell r="B2715" t="str">
            <v>CIMMYT</v>
          </cell>
          <cell r="C2715" t="str">
            <v>Mexico</v>
          </cell>
        </row>
        <row r="2716">
          <cell r="A2716" t="str">
            <v>YEOMAN</v>
          </cell>
          <cell r="B2716" t="str">
            <v>Plant Breeding Institute, University of Cambridge</v>
          </cell>
          <cell r="C2716" t="str">
            <v>England</v>
          </cell>
        </row>
        <row r="2717">
          <cell r="A2717" t="str">
            <v>YTO-117</v>
          </cell>
          <cell r="B2717" t="str">
            <v>UNK</v>
          </cell>
          <cell r="C2717" t="str">
            <v>UNK</v>
          </cell>
        </row>
        <row r="2718">
          <cell r="A2718" t="str">
            <v>YUKSEUNG3</v>
          </cell>
          <cell r="B2718" t="str">
            <v>UNK</v>
          </cell>
          <cell r="C2718" t="str">
            <v>Korea</v>
          </cell>
        </row>
        <row r="2719">
          <cell r="A2719" t="str">
            <v>Z2-50</v>
          </cell>
          <cell r="B2719" t="str">
            <v>UNK</v>
          </cell>
          <cell r="C2719" t="str">
            <v>UNK</v>
          </cell>
        </row>
        <row r="2720">
          <cell r="A2720" t="str">
            <v>ZAGREB129</v>
          </cell>
          <cell r="B2720" t="str">
            <v>UNK</v>
          </cell>
          <cell r="C2720" t="str">
            <v>UNK</v>
          </cell>
        </row>
        <row r="2721">
          <cell r="A2721" t="str">
            <v>ZEALAND</v>
          </cell>
          <cell r="B2721" t="str">
            <v>UNK</v>
          </cell>
          <cell r="C2721" t="str">
            <v>UNK</v>
          </cell>
        </row>
        <row r="2722">
          <cell r="A2722" t="str">
            <v>ZEEUWSCHE</v>
          </cell>
          <cell r="B2722" t="str">
            <v>UNK</v>
          </cell>
          <cell r="C2722" t="str">
            <v>Netherlands</v>
          </cell>
          <cell r="D2722">
            <v>1914</v>
          </cell>
        </row>
        <row r="2723">
          <cell r="A2723" t="str">
            <v>ZENATIBOUTEILLE</v>
          </cell>
          <cell r="B2723" t="str">
            <v>UNK</v>
          </cell>
          <cell r="C2723" t="str">
            <v>Algeria</v>
          </cell>
        </row>
        <row r="2724">
          <cell r="A2724" t="str">
            <v>ZENZONTLI</v>
          </cell>
          <cell r="B2724" t="str">
            <v>UNK</v>
          </cell>
          <cell r="C2724" t="str">
            <v>Mexico</v>
          </cell>
          <cell r="D2724">
            <v>1971</v>
          </cell>
        </row>
        <row r="2725">
          <cell r="A2725" t="str">
            <v>ZIMMERMAN</v>
          </cell>
          <cell r="B2725" t="str">
            <v>Henry Zimmerman</v>
          </cell>
          <cell r="C2725" t="str">
            <v>Frederick, MD</v>
          </cell>
          <cell r="D2725">
            <v>1843</v>
          </cell>
        </row>
        <row r="2726">
          <cell r="A2726" t="str">
            <v>D7984</v>
          </cell>
        </row>
        <row r="2727">
          <cell r="A2727" t="str">
            <v>D7926</v>
          </cell>
        </row>
        <row r="2728">
          <cell r="A2728" t="str">
            <v>D7982</v>
          </cell>
        </row>
        <row r="2729">
          <cell r="A2729" t="str">
            <v>D79155</v>
          </cell>
        </row>
        <row r="2730">
          <cell r="A2730" t="str">
            <v>D74110</v>
          </cell>
          <cell r="B2730" t="str">
            <v>North Dakota AES</v>
          </cell>
          <cell r="C2730" t="str">
            <v>North Dakota</v>
          </cell>
        </row>
        <row r="2731">
          <cell r="A2731" t="str">
            <v>D6973</v>
          </cell>
        </row>
        <row r="2732">
          <cell r="A2732" t="str">
            <v>D65151</v>
          </cell>
        </row>
        <row r="2733">
          <cell r="A2733" t="str">
            <v>DWF4</v>
          </cell>
        </row>
        <row r="2734">
          <cell r="A2734" t="str">
            <v>D7456</v>
          </cell>
        </row>
        <row r="2735">
          <cell r="A2735" t="str">
            <v>D7224</v>
          </cell>
        </row>
        <row r="2736">
          <cell r="A2736" t="str">
            <v>D6654</v>
          </cell>
          <cell r="B2736" t="str">
            <v>North Dakota AES and USDA-ARS</v>
          </cell>
          <cell r="C2736" t="str">
            <v>North Dakota</v>
          </cell>
          <cell r="D2736">
            <v>1972</v>
          </cell>
        </row>
        <row r="2737">
          <cell r="A2737" t="str">
            <v>D62220</v>
          </cell>
          <cell r="B2737" t="str">
            <v>UNK</v>
          </cell>
        </row>
        <row r="2738">
          <cell r="A2738" t="str">
            <v>D57114</v>
          </cell>
          <cell r="B2738" t="str">
            <v>UNK</v>
          </cell>
        </row>
        <row r="2739">
          <cell r="A2739" t="str">
            <v>CITR4830</v>
          </cell>
        </row>
        <row r="2740">
          <cell r="A2740" t="str">
            <v>SBY189H</v>
          </cell>
          <cell r="B2740" t="str">
            <v>Pioneer Hi-Bred</v>
          </cell>
        </row>
        <row r="2741">
          <cell r="A2741" t="str">
            <v>WHITEBIRD</v>
          </cell>
          <cell r="B2741" t="str">
            <v>Idaho AES and USDA-ARS</v>
          </cell>
          <cell r="C2741" t="str">
            <v>Idaho</v>
          </cell>
          <cell r="D2741">
            <v>1996</v>
          </cell>
        </row>
        <row r="2742">
          <cell r="A2742" t="str">
            <v>BUCK_ANTORCHA</v>
          </cell>
          <cell r="B2742" t="str">
            <v>Buck Semillas</v>
          </cell>
          <cell r="C2742" t="str">
            <v>Argentina</v>
          </cell>
          <cell r="D2742">
            <v>1995</v>
          </cell>
        </row>
        <row r="2743">
          <cell r="A2743" t="str">
            <v>IMPERVO</v>
          </cell>
          <cell r="B2743" t="str">
            <v>Westbred LLC</v>
          </cell>
        </row>
        <row r="2744">
          <cell r="A2744" t="str">
            <v>TXGH12588-120*4/FS2</v>
          </cell>
          <cell r="B2744" t="str">
            <v>Texas AES</v>
          </cell>
          <cell r="C2744" t="str">
            <v>Texas</v>
          </cell>
        </row>
        <row r="2745">
          <cell r="A2745" t="str">
            <v>TXGH12588-120</v>
          </cell>
          <cell r="B2745" t="str">
            <v>Texas AES</v>
          </cell>
          <cell r="C2745" t="str">
            <v>Texas</v>
          </cell>
        </row>
        <row r="2746">
          <cell r="A2746" t="str">
            <v>AZTECA</v>
          </cell>
          <cell r="B2746" t="str">
            <v>Cimmyt</v>
          </cell>
          <cell r="C2746" t="str">
            <v>Mexico</v>
          </cell>
          <cell r="D2746">
            <v>1966</v>
          </cell>
        </row>
        <row r="2747">
          <cell r="A2747" t="str">
            <v>YAQUI</v>
          </cell>
          <cell r="C2747" t="str">
            <v>Mexico</v>
          </cell>
        </row>
        <row r="2748">
          <cell r="A2748" t="str">
            <v>PROBRAND2437</v>
          </cell>
          <cell r="B2748" t="str">
            <v>Northrup King</v>
          </cell>
        </row>
        <row r="2749">
          <cell r="A2749" t="str">
            <v>CMT1171-4//PFAU'S'/VEE#5</v>
          </cell>
          <cell r="B2749" t="str">
            <v>cimmyt</v>
          </cell>
          <cell r="C2749" t="str">
            <v>Mexico</v>
          </cell>
        </row>
        <row r="2750">
          <cell r="A2750" t="str">
            <v>BONUS</v>
          </cell>
          <cell r="B2750" t="str">
            <v>Resource Seeds, Inc</v>
          </cell>
          <cell r="C2750" t="str">
            <v>California</v>
          </cell>
        </row>
        <row r="2751">
          <cell r="A2751" t="str">
            <v>MT9401</v>
          </cell>
          <cell r="B2751" t="str">
            <v>Montana AES</v>
          </cell>
          <cell r="C2751" t="str">
            <v>Montana</v>
          </cell>
        </row>
        <row r="2752">
          <cell r="A2752" t="str">
            <v>MT8603</v>
          </cell>
          <cell r="B2752" t="str">
            <v>Montana AES</v>
          </cell>
          <cell r="C2752" t="str">
            <v>Montana</v>
          </cell>
        </row>
        <row r="2753">
          <cell r="A2753" t="str">
            <v>MT7635</v>
          </cell>
          <cell r="B2753" t="str">
            <v>Montana AES</v>
          </cell>
          <cell r="C2753" t="str">
            <v>Montana</v>
          </cell>
        </row>
        <row r="2754">
          <cell r="A2754" t="str">
            <v>MT9328</v>
          </cell>
          <cell r="B2754" t="str">
            <v>Montana AES</v>
          </cell>
          <cell r="C2754" t="str">
            <v>Montana</v>
          </cell>
        </row>
        <row r="2755">
          <cell r="A2755" t="str">
            <v>MT7810</v>
          </cell>
          <cell r="B2755" t="str">
            <v>Montana AES</v>
          </cell>
          <cell r="C2755" t="str">
            <v>Montana</v>
          </cell>
        </row>
        <row r="2756">
          <cell r="A2756" t="str">
            <v>MT7926</v>
          </cell>
          <cell r="B2756" t="str">
            <v>Montana AES</v>
          </cell>
          <cell r="C2756" t="str">
            <v>Montana</v>
          </cell>
        </row>
        <row r="2757">
          <cell r="A2757" t="str">
            <v>MT6830</v>
          </cell>
          <cell r="B2757" t="str">
            <v>Montana AES</v>
          </cell>
          <cell r="C2757" t="str">
            <v>Montana</v>
          </cell>
        </row>
        <row r="2758">
          <cell r="A2758" t="str">
            <v>BORDER</v>
          </cell>
          <cell r="B2758" t="str">
            <v>Western Plant Breeders, Inc</v>
          </cell>
          <cell r="C2758" t="str">
            <v>Arizona</v>
          </cell>
        </row>
        <row r="2759">
          <cell r="A2759" t="str">
            <v>CONAN</v>
          </cell>
          <cell r="B2759" t="str">
            <v>Western Plant Breeders, Inc</v>
          </cell>
          <cell r="C2759" t="str">
            <v>North Dakota</v>
          </cell>
        </row>
        <row r="2760">
          <cell r="A2760" t="str">
            <v>KS84063-9-39-3-8W</v>
          </cell>
          <cell r="B2760" t="str">
            <v>Kansas AES</v>
          </cell>
          <cell r="C2760" t="str">
            <v>Kansas</v>
          </cell>
        </row>
        <row r="2761">
          <cell r="A2761" t="str">
            <v>OK91724</v>
          </cell>
          <cell r="B2761" t="str">
            <v>Oklahoma AES</v>
          </cell>
          <cell r="C2761" t="str">
            <v>Oklahoma</v>
          </cell>
        </row>
        <row r="2762">
          <cell r="A2762" t="str">
            <v>YANTAR</v>
          </cell>
          <cell r="C2762" t="str">
            <v>Bulgaria</v>
          </cell>
        </row>
        <row r="2763">
          <cell r="A2763" t="str">
            <v>MIRONOVSKAJA808</v>
          </cell>
          <cell r="C2763" t="str">
            <v>Kiev, Ukraine</v>
          </cell>
        </row>
        <row r="2764">
          <cell r="A2764" t="str">
            <v>ARTEMOVKA</v>
          </cell>
          <cell r="C2764" t="str">
            <v>Donetsk, Ukraine</v>
          </cell>
        </row>
        <row r="2765">
          <cell r="A2765" t="str">
            <v>LAVANDERA2</v>
          </cell>
          <cell r="B2765" t="str">
            <v>cimmyt</v>
          </cell>
          <cell r="C2765" t="str">
            <v>Mexico</v>
          </cell>
        </row>
        <row r="2766">
          <cell r="A2766" t="str">
            <v>HUTILE</v>
          </cell>
          <cell r="B2766" t="str">
            <v>cimmyt</v>
          </cell>
          <cell r="C2766" t="str">
            <v>Mexico</v>
          </cell>
        </row>
        <row r="2767">
          <cell r="A2767" t="str">
            <v>YAVAROS</v>
          </cell>
          <cell r="B2767" t="str">
            <v>University of California</v>
          </cell>
        </row>
        <row r="2768">
          <cell r="A2768" t="str">
            <v>ANHINGA</v>
          </cell>
          <cell r="B2768" t="str">
            <v>cimmyt</v>
          </cell>
          <cell r="C2768" t="str">
            <v>Mexico</v>
          </cell>
          <cell r="D2768">
            <v>1969</v>
          </cell>
        </row>
        <row r="2769">
          <cell r="A2769" t="str">
            <v>84PYI002-261</v>
          </cell>
          <cell r="B2769" t="str">
            <v>Agripro</v>
          </cell>
        </row>
        <row r="2770">
          <cell r="A2770" t="str">
            <v>RPB77-56</v>
          </cell>
          <cell r="B2770" t="str">
            <v>Rothwell Plant Breeder</v>
          </cell>
          <cell r="C2770" t="str">
            <v>UK</v>
          </cell>
        </row>
        <row r="2771">
          <cell r="A2771" t="str">
            <v>W80-425</v>
          </cell>
          <cell r="B2771" t="str">
            <v>Agripro</v>
          </cell>
        </row>
        <row r="2772">
          <cell r="A2772" t="str">
            <v>84PDO007-161</v>
          </cell>
          <cell r="B2772" t="str">
            <v>Agripro</v>
          </cell>
        </row>
        <row r="2773">
          <cell r="A2773" t="str">
            <v>N84-0758</v>
          </cell>
          <cell r="B2773" t="str">
            <v>Agripro</v>
          </cell>
        </row>
        <row r="2774">
          <cell r="A2774" t="str">
            <v>BZ9W92-709</v>
          </cell>
          <cell r="B2774" t="str">
            <v>westbred</v>
          </cell>
          <cell r="D2774">
            <v>1989</v>
          </cell>
        </row>
        <row r="2775">
          <cell r="A2775" t="str">
            <v>SS14</v>
          </cell>
          <cell r="B2775" t="str">
            <v>westbred</v>
          </cell>
          <cell r="D2775">
            <v>1983</v>
          </cell>
        </row>
        <row r="2776">
          <cell r="A2776" t="str">
            <v>MTSF1142</v>
          </cell>
          <cell r="B2776" t="str">
            <v>montana state university</v>
          </cell>
        </row>
        <row r="2777">
          <cell r="A2777" t="str">
            <v>CALORWA</v>
          </cell>
          <cell r="B2777" t="str">
            <v>University of California at Davis, Washington AES, USDA-ARS, Oregon AES</v>
          </cell>
          <cell r="C2777" t="str">
            <v>Davis, California</v>
          </cell>
          <cell r="D2777">
            <v>1994</v>
          </cell>
        </row>
        <row r="2778">
          <cell r="A2778" t="str">
            <v>GLUCLUB</v>
          </cell>
          <cell r="B2778" t="str">
            <v>Dookie Agricultural College</v>
          </cell>
          <cell r="C2778" t="str">
            <v>Victoria, Australia</v>
          </cell>
          <cell r="D2778">
            <v>1922</v>
          </cell>
        </row>
        <row r="2779">
          <cell r="A2779" t="str">
            <v>CLUBHEAD</v>
          </cell>
          <cell r="C2779" t="str">
            <v>New South Wales, Australia</v>
          </cell>
        </row>
        <row r="2780">
          <cell r="A2780" t="str">
            <v>CHILE1B</v>
          </cell>
          <cell r="C2780" t="str">
            <v>Kenya</v>
          </cell>
        </row>
        <row r="2781">
          <cell r="A2781" t="str">
            <v>FALCON</v>
          </cell>
          <cell r="B2781" t="str">
            <v>Department of Agriculture</v>
          </cell>
          <cell r="C2781" t="str">
            <v>New South Wales, Australia</v>
          </cell>
          <cell r="D2781">
            <v>1960</v>
          </cell>
        </row>
        <row r="2782">
          <cell r="A2782" t="str">
            <v>BENCUBBIN</v>
          </cell>
          <cell r="B2782" t="str">
            <v>Department of Agriculture</v>
          </cell>
          <cell r="C2782" t="str">
            <v>Western Australia, Australia</v>
          </cell>
          <cell r="D2782">
            <v>1929</v>
          </cell>
        </row>
        <row r="2783">
          <cell r="A2783" t="str">
            <v>NABAWA</v>
          </cell>
          <cell r="B2783" t="str">
            <v>Department of Agriculture</v>
          </cell>
          <cell r="C2783" t="str">
            <v>Western Australia, Australia</v>
          </cell>
          <cell r="D2783">
            <v>1915</v>
          </cell>
        </row>
        <row r="2784">
          <cell r="A2784" t="str">
            <v>GLUYASEARLY</v>
          </cell>
          <cell r="B2784" t="str">
            <v>H.I. Gluyas</v>
          </cell>
          <cell r="C2784" t="str">
            <v>South Australia, Australia</v>
          </cell>
        </row>
        <row r="2785">
          <cell r="A2785" t="str">
            <v>HBY756A</v>
          </cell>
          <cell r="B2785" t="str">
            <v>Pioneer</v>
          </cell>
        </row>
        <row r="2786">
          <cell r="A2786" t="str">
            <v>N94-0157</v>
          </cell>
          <cell r="B2786" t="str">
            <v>Agripro</v>
          </cell>
        </row>
        <row r="2787">
          <cell r="A2787" t="str">
            <v>SURVIVOR</v>
          </cell>
          <cell r="B2787" t="str">
            <v>Idaho AES and USDA-ARS</v>
          </cell>
          <cell r="C2787" t="str">
            <v>Idaho</v>
          </cell>
          <cell r="D2787">
            <v>1991</v>
          </cell>
        </row>
        <row r="2788">
          <cell r="A2788" t="str">
            <v>II-60-156</v>
          </cell>
          <cell r="B2788" t="str">
            <v>University of Minnesota and USDA-ARS</v>
          </cell>
          <cell r="C2788" t="str">
            <v>Minnesota</v>
          </cell>
        </row>
        <row r="2789">
          <cell r="A2789" t="str">
            <v>ND2831</v>
          </cell>
          <cell r="B2789" t="str">
            <v>NDSU</v>
          </cell>
          <cell r="C2789" t="str">
            <v>North Dakota</v>
          </cell>
        </row>
        <row r="2790">
          <cell r="A2790" t="str">
            <v>STEELE-ND</v>
          </cell>
          <cell r="B2790" t="str">
            <v>NDSU</v>
          </cell>
          <cell r="C2790" t="str">
            <v>North Dakota</v>
          </cell>
          <cell r="D2790">
            <v>2004</v>
          </cell>
        </row>
        <row r="2791">
          <cell r="A2791" t="str">
            <v>IAS20*4/H567.71</v>
          </cell>
          <cell r="B2791" t="str">
            <v>Cimmyt</v>
          </cell>
          <cell r="C2791" t="str">
            <v>Mexico</v>
          </cell>
        </row>
        <row r="2792">
          <cell r="A2792" t="str">
            <v>SD3055</v>
          </cell>
          <cell r="B2792" t="str">
            <v>South Dakota AES</v>
          </cell>
          <cell r="C2792" t="str">
            <v>South Dakota</v>
          </cell>
        </row>
        <row r="2793">
          <cell r="A2793" t="str">
            <v>ND604</v>
          </cell>
          <cell r="B2793" t="str">
            <v>North Dakota AES</v>
          </cell>
          <cell r="C2793" t="str">
            <v>North Dakota</v>
          </cell>
        </row>
        <row r="2794">
          <cell r="A2794" t="str">
            <v>ND526</v>
          </cell>
          <cell r="B2794" t="str">
            <v>North Dakota AES</v>
          </cell>
          <cell r="C2794" t="str">
            <v>North Dakota</v>
          </cell>
        </row>
        <row r="2795">
          <cell r="A2795" t="str">
            <v>KS88H164</v>
          </cell>
          <cell r="B2795" t="str">
            <v>Kansas AES</v>
          </cell>
          <cell r="C2795" t="str">
            <v>Kansas</v>
          </cell>
        </row>
        <row r="2796">
          <cell r="A2796" t="str">
            <v>NE89646</v>
          </cell>
          <cell r="B2796" t="str">
            <v>Nebraska AES</v>
          </cell>
          <cell r="C2796" t="str">
            <v>Nebraska</v>
          </cell>
        </row>
        <row r="2797">
          <cell r="A2797" t="str">
            <v>FA-898-785</v>
          </cell>
          <cell r="B2797" t="str">
            <v>Westbred</v>
          </cell>
        </row>
        <row r="2798">
          <cell r="A2798" t="str">
            <v>SD8070</v>
          </cell>
          <cell r="B2798" t="str">
            <v>South Dakota State University</v>
          </cell>
          <cell r="C2798" t="str">
            <v>South Dakota</v>
          </cell>
        </row>
        <row r="2799">
          <cell r="A2799" t="str">
            <v>SD3165</v>
          </cell>
          <cell r="B2799" t="str">
            <v>South Dakota State University</v>
          </cell>
          <cell r="C2799" t="str">
            <v>South Dakota</v>
          </cell>
        </row>
        <row r="2800">
          <cell r="A2800" t="str">
            <v>D901260</v>
          </cell>
          <cell r="B2800" t="str">
            <v>North Dakota State University</v>
          </cell>
          <cell r="C2800" t="str">
            <v>North Dakota</v>
          </cell>
        </row>
        <row r="2801">
          <cell r="A2801" t="str">
            <v>D8302</v>
          </cell>
          <cell r="B2801" t="str">
            <v>North Dakota State University</v>
          </cell>
          <cell r="C2801" t="str">
            <v>North Dakota</v>
          </cell>
        </row>
        <row r="2802">
          <cell r="A2802" t="str">
            <v>D763</v>
          </cell>
          <cell r="B2802" t="str">
            <v>North Dakota State University</v>
          </cell>
          <cell r="C2802" t="str">
            <v>North Dakota</v>
          </cell>
        </row>
        <row r="2803">
          <cell r="A2803" t="str">
            <v>D7233</v>
          </cell>
          <cell r="B2803" t="str">
            <v>North Dakota State University</v>
          </cell>
          <cell r="C2803" t="str">
            <v>North Dakota</v>
          </cell>
        </row>
        <row r="2804">
          <cell r="A2804" t="str">
            <v>D6515</v>
          </cell>
          <cell r="B2804" t="str">
            <v>North Dakota State University</v>
          </cell>
          <cell r="C2804" t="str">
            <v>North Dakota</v>
          </cell>
        </row>
        <row r="2805">
          <cell r="A2805" t="str">
            <v>D901419</v>
          </cell>
          <cell r="B2805" t="str">
            <v>North Dakota State University</v>
          </cell>
          <cell r="C2805" t="str">
            <v>North Dakota</v>
          </cell>
        </row>
        <row r="2806">
          <cell r="A2806" t="str">
            <v>D79209</v>
          </cell>
          <cell r="B2806" t="str">
            <v>North Dakota State University</v>
          </cell>
        </row>
        <row r="2807">
          <cell r="A2807" t="str">
            <v>D8012</v>
          </cell>
          <cell r="B2807" t="str">
            <v>North Dakota State University</v>
          </cell>
          <cell r="C2807" t="str">
            <v>North Dakota</v>
          </cell>
        </row>
        <row r="2808">
          <cell r="A2808" t="str">
            <v>KS91H184</v>
          </cell>
          <cell r="B2808" t="str">
            <v>Kansas State University</v>
          </cell>
          <cell r="C2808" t="str">
            <v>Kansas</v>
          </cell>
        </row>
        <row r="2809">
          <cell r="A2809" t="str">
            <v>COPPER</v>
          </cell>
          <cell r="B2809" t="str">
            <v>USDA-ARS and Idaho AES</v>
          </cell>
          <cell r="C2809" t="str">
            <v>Idaho</v>
          </cell>
          <cell r="D2809">
            <v>1986</v>
          </cell>
        </row>
        <row r="2810">
          <cell r="A2810" t="str">
            <v>MN72299</v>
          </cell>
        </row>
        <row r="2811">
          <cell r="A2811" t="str">
            <v>MN74115</v>
          </cell>
          <cell r="B2811" t="str">
            <v>Minnesota AES</v>
          </cell>
          <cell r="C2811" t="str">
            <v>Minnesota</v>
          </cell>
        </row>
        <row r="2812">
          <cell r="A2812" t="str">
            <v>MN669146</v>
          </cell>
          <cell r="B2812" t="str">
            <v>Minnesota AES</v>
          </cell>
          <cell r="C2812" t="str">
            <v>Minnesota</v>
          </cell>
        </row>
        <row r="2813">
          <cell r="A2813" t="str">
            <v>MN69146</v>
          </cell>
          <cell r="B2813" t="str">
            <v>Minnesota AES</v>
          </cell>
          <cell r="C2813" t="str">
            <v>Minnesota</v>
          </cell>
        </row>
        <row r="2814">
          <cell r="A2814" t="str">
            <v>32270A</v>
          </cell>
          <cell r="B2814" t="str">
            <v>Ohio AES</v>
          </cell>
          <cell r="C2814" t="str">
            <v>Ohio</v>
          </cell>
        </row>
        <row r="2815">
          <cell r="A2815" t="str">
            <v>2669F2</v>
          </cell>
          <cell r="B2815" t="str">
            <v>Ohio AES</v>
          </cell>
          <cell r="C2815" t="str">
            <v>Ohio</v>
          </cell>
        </row>
        <row r="2816">
          <cell r="A2816" t="str">
            <v>S410</v>
          </cell>
          <cell r="B2816" t="str">
            <v>UNK</v>
          </cell>
          <cell r="C2816" t="str">
            <v>UNK</v>
          </cell>
        </row>
        <row r="2817">
          <cell r="A2817" t="str">
            <v>ROUSALKA</v>
          </cell>
          <cell r="B2817" t="str">
            <v>Cimmyt</v>
          </cell>
          <cell r="C2817" t="str">
            <v>Mexico</v>
          </cell>
        </row>
        <row r="2818">
          <cell r="A2818" t="str">
            <v xml:space="preserve">S13
</v>
          </cell>
        </row>
        <row r="2819">
          <cell r="A2819" t="str">
            <v>BAN54</v>
          </cell>
        </row>
        <row r="2820">
          <cell r="A2820" t="str">
            <v>TN1685</v>
          </cell>
          <cell r="B2820" t="str">
            <v>Ohio AES</v>
          </cell>
          <cell r="C2820" t="str">
            <v>Ohio</v>
          </cell>
        </row>
        <row r="2821">
          <cell r="A2821" t="str">
            <v>PUR5752CL7</v>
          </cell>
          <cell r="B2821" t="str">
            <v>Indiana AES</v>
          </cell>
          <cell r="C2821" t="str">
            <v>Indiana</v>
          </cell>
        </row>
        <row r="2822">
          <cell r="A2822" t="str">
            <v>6767</v>
          </cell>
          <cell r="B2822" t="str">
            <v>Ohio AES</v>
          </cell>
          <cell r="C2822" t="str">
            <v>Ohio</v>
          </cell>
        </row>
        <row r="2823">
          <cell r="A2823" t="str">
            <v>TN1493</v>
          </cell>
          <cell r="B2823" t="str">
            <v>Ohio AES</v>
          </cell>
          <cell r="C2823" t="str">
            <v>Ohio</v>
          </cell>
        </row>
        <row r="2824">
          <cell r="A2824" t="str">
            <v>TN1345</v>
          </cell>
          <cell r="B2824" t="str">
            <v>Ohio AES</v>
          </cell>
          <cell r="C2824" t="str">
            <v>Ohio</v>
          </cell>
        </row>
        <row r="2825">
          <cell r="A2825" t="str">
            <v>IA22</v>
          </cell>
          <cell r="B2825" t="str">
            <v>IAPAR Brazil</v>
          </cell>
          <cell r="C2825" t="str">
            <v>Brazil</v>
          </cell>
        </row>
        <row r="2826">
          <cell r="A2826" t="str">
            <v>216-6-3</v>
          </cell>
          <cell r="C2826" t="str">
            <v>France</v>
          </cell>
        </row>
        <row r="2827">
          <cell r="A2827" t="str">
            <v>ELDON</v>
          </cell>
          <cell r="B2827" t="str">
            <v>Western Plant Breeders, Inc</v>
          </cell>
          <cell r="C2827" t="str">
            <v>Arizona</v>
          </cell>
          <cell r="D2827">
            <v>2001</v>
          </cell>
        </row>
        <row r="2828">
          <cell r="A2828" t="str">
            <v>IDO184</v>
          </cell>
          <cell r="B2828" t="str">
            <v>Idaho AES</v>
          </cell>
          <cell r="C2828" t="str">
            <v>Idaho</v>
          </cell>
        </row>
        <row r="2829">
          <cell r="A2829" t="str">
            <v>TONICHIS81</v>
          </cell>
          <cell r="B2829" t="str">
            <v>Cimmyt</v>
          </cell>
          <cell r="C2829" t="str">
            <v>Mexico</v>
          </cell>
          <cell r="D2829">
            <v>1981</v>
          </cell>
        </row>
        <row r="2830">
          <cell r="A2830" t="str">
            <v>CARIANCA422</v>
          </cell>
          <cell r="C2830" t="str">
            <v>Chile</v>
          </cell>
        </row>
        <row r="2831">
          <cell r="A2831" t="str">
            <v>ANAHUACF75</v>
          </cell>
          <cell r="B2831" t="str">
            <v>Cimmyt</v>
          </cell>
          <cell r="C2831" t="str">
            <v>Mexico</v>
          </cell>
          <cell r="D2831">
            <v>1975</v>
          </cell>
        </row>
        <row r="2832">
          <cell r="A2832" t="str">
            <v>II12300</v>
          </cell>
          <cell r="B2832" t="str">
            <v>Cimmyt</v>
          </cell>
          <cell r="C2832" t="str">
            <v>Mexico</v>
          </cell>
        </row>
        <row r="2833">
          <cell r="A2833" t="str">
            <v>N97-0117</v>
          </cell>
          <cell r="B2833" t="str">
            <v>AgriPro</v>
          </cell>
        </row>
        <row r="2834">
          <cell r="A2834" t="str">
            <v>N87-0035</v>
          </cell>
          <cell r="B2834" t="str">
            <v>AgriPro</v>
          </cell>
        </row>
        <row r="2835">
          <cell r="A2835" t="str">
            <v>SD6485</v>
          </cell>
          <cell r="B2835" t="str">
            <v>South Dakota AES</v>
          </cell>
          <cell r="C2835" t="str">
            <v>South Dakota</v>
          </cell>
        </row>
        <row r="2836">
          <cell r="A2836" t="str">
            <v>N92-0098</v>
          </cell>
          <cell r="B2836" t="str">
            <v>AgriPro</v>
          </cell>
        </row>
        <row r="2837">
          <cell r="A2837" t="str">
            <v>MN72506</v>
          </cell>
          <cell r="B2837" t="str">
            <v>Minnesota</v>
          </cell>
          <cell r="C2837" t="str">
            <v>Minnesota</v>
          </cell>
        </row>
        <row r="2838">
          <cell r="A2838" t="str">
            <v>N97-0214</v>
          </cell>
          <cell r="B2838" t="str">
            <v>AgriPro</v>
          </cell>
        </row>
        <row r="2839">
          <cell r="A2839" t="str">
            <v>NORLANDER</v>
          </cell>
          <cell r="B2839" t="str">
            <v>AgriPro</v>
          </cell>
          <cell r="C2839" t="str">
            <v>Colorado</v>
          </cell>
          <cell r="D2839">
            <v>1996</v>
          </cell>
        </row>
        <row r="2840">
          <cell r="A2840" t="str">
            <v>N93-0338</v>
          </cell>
          <cell r="B2840" t="str">
            <v>AgriPro</v>
          </cell>
        </row>
        <row r="2841">
          <cell r="A2841" t="str">
            <v>A791060W-2</v>
          </cell>
          <cell r="B2841" t="str">
            <v>USDA-ARS</v>
          </cell>
          <cell r="C2841" t="str">
            <v>Idaho</v>
          </cell>
        </row>
        <row r="2842">
          <cell r="A2842" t="str">
            <v>SONORA65</v>
          </cell>
          <cell r="B2842" t="str">
            <v>UNK</v>
          </cell>
        </row>
        <row r="2843">
          <cell r="A2843" t="str">
            <v>A81666SW-45</v>
          </cell>
          <cell r="B2843" t="str">
            <v>USDA-ARS</v>
          </cell>
          <cell r="C2843" t="str">
            <v>Idaho</v>
          </cell>
        </row>
        <row r="2844">
          <cell r="A2844" t="str">
            <v>BUCKRELEN</v>
          </cell>
          <cell r="B2844" t="str">
            <v>Buck S.A.</v>
          </cell>
          <cell r="C2844" t="str">
            <v>Argentina</v>
          </cell>
          <cell r="D2844">
            <v>1964</v>
          </cell>
        </row>
        <row r="2845">
          <cell r="A2845" t="str">
            <v>GENERALURQUIZA</v>
          </cell>
          <cell r="B2845" t="str">
            <v>UNK</v>
          </cell>
          <cell r="C2845" t="str">
            <v>Argentina</v>
          </cell>
        </row>
        <row r="2846">
          <cell r="A2846" t="str">
            <v>KLEINORGULLO</v>
          </cell>
          <cell r="B2846" t="str">
            <v>Klein S.A.</v>
          </cell>
          <cell r="C2846" t="str">
            <v>Argentina</v>
          </cell>
          <cell r="D2846">
            <v>1944</v>
          </cell>
        </row>
        <row r="2847">
          <cell r="A2847" t="str">
            <v>ANTBIRD</v>
          </cell>
          <cell r="B2847" t="str">
            <v>Cimmyt</v>
          </cell>
          <cell r="C2847" t="str">
            <v>Mexico</v>
          </cell>
          <cell r="D2847">
            <v>1983</v>
          </cell>
        </row>
        <row r="2848">
          <cell r="A2848" t="str">
            <v>CIANO/JARAL66//KAVKAZ</v>
          </cell>
          <cell r="B2848" t="str">
            <v>Cimmyt</v>
          </cell>
          <cell r="C2848" t="str">
            <v>Mexico</v>
          </cell>
        </row>
        <row r="2849">
          <cell r="A2849" t="str">
            <v>2174</v>
          </cell>
          <cell r="B2849" t="str">
            <v>Oklahoma AES</v>
          </cell>
          <cell r="C2849" t="str">
            <v>Oklahoma</v>
          </cell>
          <cell r="D2849">
            <v>1998</v>
          </cell>
        </row>
        <row r="2850">
          <cell r="A2850" t="str">
            <v>KS96WGRC39</v>
          </cell>
          <cell r="B2850" t="str">
            <v>Kansas AES, USDA-ARS, Wheat Genetic Resources Center</v>
          </cell>
          <cell r="C2850" t="str">
            <v>Kansas</v>
          </cell>
          <cell r="D2850">
            <v>1996</v>
          </cell>
        </row>
        <row r="2851">
          <cell r="A2851" t="str">
            <v>OR7946</v>
          </cell>
          <cell r="B2851" t="str">
            <v>Oregon AES</v>
          </cell>
          <cell r="C2851" t="str">
            <v>Oregon</v>
          </cell>
        </row>
        <row r="2852">
          <cell r="A2852" t="str">
            <v>OR69118</v>
          </cell>
          <cell r="B2852" t="str">
            <v>Oregon AES</v>
          </cell>
          <cell r="C2852" t="str">
            <v>Oregon</v>
          </cell>
        </row>
        <row r="2853">
          <cell r="A2853" t="str">
            <v>SAMBO</v>
          </cell>
          <cell r="B2853" t="str">
            <v xml:space="preserve">Groninger Zaaizaad vereeniging
</v>
          </cell>
          <cell r="C2853" t="str">
            <v>Netherlands</v>
          </cell>
        </row>
        <row r="2854">
          <cell r="A2854" t="str">
            <v>POLONIUM</v>
          </cell>
          <cell r="B2854" t="str">
            <v>Bormans</v>
          </cell>
          <cell r="C2854" t="str">
            <v>France</v>
          </cell>
        </row>
        <row r="2855">
          <cell r="A2855" t="str">
            <v>ILEDEFRANCE</v>
          </cell>
          <cell r="B2855" t="str">
            <v>Vilmorin-Andrieux &amp; Cie</v>
          </cell>
          <cell r="C2855" t="str">
            <v>France</v>
          </cell>
        </row>
        <row r="2856">
          <cell r="A2856" t="str">
            <v>WATTINES</v>
          </cell>
          <cell r="C2856" t="str">
            <v>France</v>
          </cell>
        </row>
        <row r="2857">
          <cell r="A2857" t="str">
            <v>ND681</v>
          </cell>
          <cell r="B2857" t="str">
            <v>North Dakota State University</v>
          </cell>
          <cell r="C2857" t="str">
            <v>North Dakota</v>
          </cell>
        </row>
        <row r="2858">
          <cell r="A2858" t="str">
            <v>U1275-1-4-2-2</v>
          </cell>
          <cell r="B2858" t="str">
            <v>USDA-ARS</v>
          </cell>
          <cell r="C2858" t="str">
            <v>Kansas</v>
          </cell>
        </row>
        <row r="2859">
          <cell r="A2859" t="str">
            <v>HEYNE</v>
          </cell>
          <cell r="B2859" t="str">
            <v>Kansas AES and USDA-ARS</v>
          </cell>
          <cell r="C2859" t="str">
            <v>Kansas</v>
          </cell>
          <cell r="D2859">
            <v>1998</v>
          </cell>
        </row>
        <row r="2860">
          <cell r="A2860" t="str">
            <v>KS82W422</v>
          </cell>
          <cell r="B2860" t="str">
            <v>Kansas AES</v>
          </cell>
          <cell r="C2860" t="str">
            <v>Kansas</v>
          </cell>
        </row>
        <row r="2861">
          <cell r="A2861" t="str">
            <v>SWM754308</v>
          </cell>
          <cell r="B2861" t="str">
            <v>UNK</v>
          </cell>
        </row>
        <row r="2862">
          <cell r="A2862" t="str">
            <v>KENTANA54</v>
          </cell>
          <cell r="B2862" t="str">
            <v>Rockefeller Foundation</v>
          </cell>
          <cell r="C2862" t="str">
            <v>Mexico</v>
          </cell>
          <cell r="D2862">
            <v>1954</v>
          </cell>
        </row>
        <row r="2863">
          <cell r="A2863" t="str">
            <v>KENYAC9906</v>
          </cell>
          <cell r="B2863" t="str">
            <v>Plant Breeding Station, Department of Agriculture</v>
          </cell>
          <cell r="C2863" t="str">
            <v>Kenya</v>
          </cell>
        </row>
        <row r="2864">
          <cell r="A2864" t="str">
            <v>RIONEGRO</v>
          </cell>
          <cell r="C2864" t="str">
            <v>Brazil</v>
          </cell>
          <cell r="D2864">
            <v>1943</v>
          </cell>
        </row>
        <row r="2865">
          <cell r="A2865" t="str">
            <v>KS831182</v>
          </cell>
          <cell r="B2865" t="str">
            <v>Kansas AES</v>
          </cell>
          <cell r="C2865" t="str">
            <v>Kansas</v>
          </cell>
        </row>
        <row r="2866">
          <cell r="A2866" t="str">
            <v>PALOMA</v>
          </cell>
          <cell r="B2866" t="str">
            <v>UNK</v>
          </cell>
          <cell r="C2866" t="str">
            <v>Mexico</v>
          </cell>
        </row>
        <row r="2867">
          <cell r="A2867" t="str">
            <v>WI90-008</v>
          </cell>
          <cell r="B2867" t="str">
            <v>Agripro</v>
          </cell>
        </row>
        <row r="2868">
          <cell r="A2868" t="str">
            <v>W91-040</v>
          </cell>
          <cell r="B2868" t="str">
            <v>Agripro</v>
          </cell>
        </row>
        <row r="2869">
          <cell r="A2869" t="str">
            <v>W76-1141</v>
          </cell>
          <cell r="B2869" t="str">
            <v>Agripro</v>
          </cell>
        </row>
        <row r="2870">
          <cell r="A2870" t="str">
            <v>WBB318T2/2548</v>
          </cell>
          <cell r="B2870" t="str">
            <v>Pioneer</v>
          </cell>
        </row>
        <row r="2871">
          <cell r="A2871" t="str">
            <v>WBB318T2</v>
          </cell>
          <cell r="B2871" t="str">
            <v>Pioneer</v>
          </cell>
        </row>
        <row r="2872">
          <cell r="A2872" t="str">
            <v>W0005B</v>
          </cell>
          <cell r="B2872" t="str">
            <v>Pioneer</v>
          </cell>
        </row>
        <row r="2873">
          <cell r="A2873" t="str">
            <v>MEXICO5</v>
          </cell>
          <cell r="B2873" t="str">
            <v>UNK</v>
          </cell>
        </row>
        <row r="2874">
          <cell r="A2874" t="str">
            <v>IN4946A4</v>
          </cell>
          <cell r="B2874" t="str">
            <v>Purdue University</v>
          </cell>
        </row>
        <row r="2875">
          <cell r="A2875" t="str">
            <v>W0026</v>
          </cell>
          <cell r="B2875" t="str">
            <v>Pioneer</v>
          </cell>
        </row>
        <row r="2876">
          <cell r="A2876" t="str">
            <v>MOW7358</v>
          </cell>
          <cell r="B2876" t="str">
            <v>University of Missouri</v>
          </cell>
        </row>
        <row r="2877">
          <cell r="A2877" t="str">
            <v>W9032B</v>
          </cell>
          <cell r="B2877" t="str">
            <v>Pioneer</v>
          </cell>
        </row>
        <row r="2878">
          <cell r="A2878" t="str">
            <v>WBA532R1</v>
          </cell>
          <cell r="B2878" t="str">
            <v>Pioneer</v>
          </cell>
        </row>
        <row r="2879">
          <cell r="A2879" t="str">
            <v>2548SIB</v>
          </cell>
          <cell r="B2879" t="str">
            <v>Pioneer</v>
          </cell>
        </row>
        <row r="2880">
          <cell r="A2880" t="str">
            <v>WEE111A2</v>
          </cell>
          <cell r="B2880" t="str">
            <v>Pioneer</v>
          </cell>
        </row>
        <row r="2881">
          <cell r="A2881" t="str">
            <v>STELLA</v>
          </cell>
          <cell r="B2881" t="str">
            <v>Purdue University AES in cooperation with USDA-ARS</v>
          </cell>
          <cell r="C2881" t="str">
            <v>Indiana</v>
          </cell>
          <cell r="D2881">
            <v>1981</v>
          </cell>
        </row>
        <row r="2882">
          <cell r="A2882" t="str">
            <v>ELVA</v>
          </cell>
          <cell r="B2882" t="str">
            <v>Purdue University AES; USDA-BPI</v>
          </cell>
          <cell r="C2882" t="str">
            <v>Indiana</v>
          </cell>
        </row>
        <row r="2883">
          <cell r="A2883" t="str">
            <v>KSU94U261</v>
          </cell>
          <cell r="B2883" t="str">
            <v>Kansas AES</v>
          </cell>
          <cell r="C2883" t="str">
            <v>Kansas</v>
          </cell>
        </row>
        <row r="2884">
          <cell r="A2884" t="str">
            <v>PI355520</v>
          </cell>
        </row>
        <row r="2885">
          <cell r="A2885" t="str">
            <v>PI265008</v>
          </cell>
        </row>
        <row r="2886">
          <cell r="A2886" t="str">
            <v>MELCHIOR</v>
          </cell>
          <cell r="C2886" t="str">
            <v>Italy</v>
          </cell>
        </row>
        <row r="2887">
          <cell r="A2887" t="str">
            <v>EMU</v>
          </cell>
          <cell r="C2887" t="str">
            <v>Mexico</v>
          </cell>
          <cell r="D2887">
            <v>1974</v>
          </cell>
        </row>
        <row r="2888">
          <cell r="A2888" t="str">
            <v>DLHS1</v>
          </cell>
          <cell r="B2888" t="str">
            <v>UNK</v>
          </cell>
        </row>
        <row r="2889">
          <cell r="A2889" t="str">
            <v>AZMSFRS86</v>
          </cell>
          <cell r="B2889" t="str">
            <v>University of Arizona</v>
          </cell>
          <cell r="C2889" t="str">
            <v>Arizona</v>
          </cell>
        </row>
        <row r="2890">
          <cell r="A2890" t="str">
            <v>G1878</v>
          </cell>
          <cell r="B2890" t="str">
            <v>Goertzen Seed Research</v>
          </cell>
          <cell r="C2890" t="str">
            <v>Kansas</v>
          </cell>
        </row>
        <row r="2891">
          <cell r="A2891" t="str">
            <v>HAVEN</v>
          </cell>
          <cell r="B2891" t="str">
            <v>Goertzen Seed Research</v>
          </cell>
          <cell r="C2891" t="str">
            <v>Kansas</v>
          </cell>
        </row>
        <row r="2892">
          <cell r="A2892" t="str">
            <v>W444</v>
          </cell>
          <cell r="B2892" t="str">
            <v>Germain Seed &amp; Plant Co</v>
          </cell>
          <cell r="C2892" t="str">
            <v>United States</v>
          </cell>
        </row>
        <row r="2893">
          <cell r="A2893" t="str">
            <v>DA993-191</v>
          </cell>
          <cell r="B2893" t="str">
            <v>Westbred LLC</v>
          </cell>
        </row>
        <row r="2894">
          <cell r="A2894" t="str">
            <v>TX78V3630</v>
          </cell>
          <cell r="B2894" t="str">
            <v>Texas AES</v>
          </cell>
          <cell r="C2894" t="str">
            <v>Texas</v>
          </cell>
        </row>
        <row r="2895">
          <cell r="A2895" t="str">
            <v>STURDYSIB</v>
          </cell>
          <cell r="B2895" t="str">
            <v>Texas AES; USDA-ARS</v>
          </cell>
          <cell r="C2895" t="str">
            <v>Texas</v>
          </cell>
          <cell r="D2895">
            <v>1966</v>
          </cell>
        </row>
        <row r="2896">
          <cell r="A2896" t="str">
            <v>TX87V1233</v>
          </cell>
          <cell r="B2896" t="str">
            <v>Texas AES</v>
          </cell>
          <cell r="C2896" t="str">
            <v>Texas</v>
          </cell>
        </row>
        <row r="2897">
          <cell r="A2897" t="str">
            <v>JUPATECO73</v>
          </cell>
          <cell r="B2897" t="str">
            <v>Cimmyt</v>
          </cell>
          <cell r="C2897" t="str">
            <v>Mexico</v>
          </cell>
          <cell r="D2897">
            <v>1973</v>
          </cell>
        </row>
        <row r="2898">
          <cell r="A2898" t="str">
            <v>BLUEJAY</v>
          </cell>
          <cell r="B2898" t="str">
            <v>Cimmyt</v>
          </cell>
          <cell r="C2898" t="str">
            <v>Mexico</v>
          </cell>
          <cell r="D2898">
            <v>1976</v>
          </cell>
        </row>
        <row r="2899">
          <cell r="A2899" t="str">
            <v>U1254-7-9-2-1</v>
          </cell>
          <cell r="B2899" t="str">
            <v>USDA-ARS</v>
          </cell>
          <cell r="C2899" t="str">
            <v>Kansas</v>
          </cell>
        </row>
        <row r="2900">
          <cell r="A2900" t="str">
            <v>TXGH10440</v>
          </cell>
          <cell r="B2900" t="str">
            <v>Texas AES</v>
          </cell>
          <cell r="C2900" t="str">
            <v>Texas</v>
          </cell>
        </row>
        <row r="2901">
          <cell r="A2901" t="str">
            <v>SD3305</v>
          </cell>
          <cell r="B2901" t="str">
            <v>South Dakota AES</v>
          </cell>
          <cell r="C2901" t="str">
            <v>South Dakota</v>
          </cell>
        </row>
        <row r="2902">
          <cell r="A2902" t="str">
            <v>SD3005</v>
          </cell>
          <cell r="B2902" t="str">
            <v>South Dakota AES</v>
          </cell>
          <cell r="C2902" t="str">
            <v>South Dakota</v>
          </cell>
        </row>
        <row r="2903">
          <cell r="A2903" t="str">
            <v>SD8010</v>
          </cell>
          <cell r="B2903" t="str">
            <v>South Dakota AES</v>
          </cell>
          <cell r="C2903" t="str">
            <v>South Dakota</v>
          </cell>
        </row>
        <row r="2904">
          <cell r="A2904" t="str">
            <v>KS91W005-1-4</v>
          </cell>
          <cell r="B2904" t="str">
            <v>Kansas AES</v>
          </cell>
          <cell r="C2904" t="str">
            <v>Kansas</v>
          </cell>
        </row>
        <row r="2905">
          <cell r="A2905" t="str">
            <v>KARL'S'</v>
          </cell>
        </row>
        <row r="2906">
          <cell r="A2906" t="str">
            <v>VE1110</v>
          </cell>
        </row>
        <row r="2907">
          <cell r="A2907" t="str">
            <v>PVI18-66</v>
          </cell>
        </row>
        <row r="2908">
          <cell r="A2908" t="str">
            <v>SD8089</v>
          </cell>
          <cell r="B2908" t="str">
            <v>South Dakota AES</v>
          </cell>
          <cell r="C2908" t="str">
            <v>South Dakota</v>
          </cell>
        </row>
        <row r="2909">
          <cell r="A2909" t="str">
            <v>SD8056</v>
          </cell>
          <cell r="B2909" t="str">
            <v>South Dakota AES</v>
          </cell>
          <cell r="C2909" t="str">
            <v>South Dakota</v>
          </cell>
        </row>
        <row r="2910">
          <cell r="A2910" t="str">
            <v>SD3051</v>
          </cell>
          <cell r="B2910" t="str">
            <v>South Dakota AES</v>
          </cell>
          <cell r="C2910" t="str">
            <v>South Dakota</v>
          </cell>
        </row>
        <row r="2911">
          <cell r="A2911" t="str">
            <v>SD2604</v>
          </cell>
          <cell r="B2911" t="str">
            <v>South Dakota AES</v>
          </cell>
          <cell r="C2911" t="str">
            <v>South Dakota</v>
          </cell>
        </row>
        <row r="2912">
          <cell r="A2912" t="str">
            <v>FERGUS</v>
          </cell>
          <cell r="B2912" t="str">
            <v>Western Plant Breeders, Inc.</v>
          </cell>
          <cell r="C2912" t="str">
            <v>North Dakota</v>
          </cell>
        </row>
        <row r="2913">
          <cell r="A2913" t="str">
            <v>KEYSTONE</v>
          </cell>
          <cell r="B2913" t="str">
            <v>Western Plant Breeders, Inc.</v>
          </cell>
          <cell r="C2913" t="str">
            <v>North Dakota</v>
          </cell>
          <cell r="D2913">
            <v>2001</v>
          </cell>
        </row>
        <row r="2914">
          <cell r="A2914" t="str">
            <v>SHARPSHOOTER</v>
          </cell>
          <cell r="B2914" t="str">
            <v>Western Plant Breeders, Inc.</v>
          </cell>
          <cell r="C2914" t="str">
            <v>North Dakota</v>
          </cell>
          <cell r="D2914">
            <v>1998</v>
          </cell>
        </row>
        <row r="2915">
          <cell r="A2915" t="str">
            <v>IVAN</v>
          </cell>
          <cell r="B2915" t="str">
            <v>HybriTech Seed International, Inc.</v>
          </cell>
          <cell r="C2915" t="str">
            <v>United States</v>
          </cell>
        </row>
        <row r="2916">
          <cell r="A2916" t="str">
            <v>WESTBRED470</v>
          </cell>
          <cell r="B2916" t="str">
            <v>Western Plant Breeders, Inc.</v>
          </cell>
          <cell r="C2916" t="str">
            <v>Montana</v>
          </cell>
        </row>
        <row r="2917">
          <cell r="A2917" t="str">
            <v>NUYBAY</v>
          </cell>
          <cell r="C2917" t="str">
            <v>Japan</v>
          </cell>
        </row>
        <row r="2918">
          <cell r="A2918" t="str">
            <v>NING8331</v>
          </cell>
          <cell r="B2918" t="str">
            <v>Jiangsu Academy of Agricultural Science</v>
          </cell>
          <cell r="C2918" t="str">
            <v>China</v>
          </cell>
        </row>
        <row r="2919">
          <cell r="A2919" t="str">
            <v>MN87029</v>
          </cell>
          <cell r="B2919" t="str">
            <v>Minnesota AES</v>
          </cell>
          <cell r="C2919" t="str">
            <v>Minnesota</v>
          </cell>
        </row>
        <row r="2920">
          <cell r="A2920" t="str">
            <v>MN81136</v>
          </cell>
          <cell r="B2920" t="str">
            <v>Minnesota AES</v>
          </cell>
          <cell r="C2920" t="str">
            <v>Minnesota</v>
          </cell>
        </row>
        <row r="2921">
          <cell r="A2921" t="str">
            <v>MN89068</v>
          </cell>
          <cell r="B2921" t="str">
            <v>Minnesota AES</v>
          </cell>
          <cell r="C2921" t="str">
            <v>Minnesota</v>
          </cell>
        </row>
        <row r="2922">
          <cell r="A2922" t="str">
            <v>MN80406</v>
          </cell>
          <cell r="B2922" t="str">
            <v>Minnesota AES</v>
          </cell>
          <cell r="C2922" t="str">
            <v>Minnesota</v>
          </cell>
        </row>
        <row r="2923">
          <cell r="A2923" t="str">
            <v>YANGMAI4</v>
          </cell>
          <cell r="C2923" t="str">
            <v>China</v>
          </cell>
        </row>
        <row r="2924">
          <cell r="A2924" t="str">
            <v>NING7840</v>
          </cell>
          <cell r="B2924" t="str">
            <v>Jiangsu Academy of Agricultural Science</v>
          </cell>
          <cell r="C2924" t="str">
            <v>China</v>
          </cell>
        </row>
        <row r="2925">
          <cell r="A2925" t="str">
            <v>ANHUI11</v>
          </cell>
          <cell r="C2925" t="str">
            <v>China</v>
          </cell>
        </row>
        <row r="2926">
          <cell r="A2926" t="str">
            <v>NE90614</v>
          </cell>
          <cell r="B2926" t="str">
            <v>Nebraska AES</v>
          </cell>
          <cell r="C2926" t="str">
            <v>Nebraska</v>
          </cell>
        </row>
        <row r="2927">
          <cell r="A2927" t="str">
            <v>NE87612</v>
          </cell>
          <cell r="B2927" t="str">
            <v>Nebraska AES</v>
          </cell>
          <cell r="C2927" t="str">
            <v>Nebraska</v>
          </cell>
        </row>
        <row r="2928">
          <cell r="A2928" t="str">
            <v>AGATESIB</v>
          </cell>
          <cell r="B2928" t="str">
            <v>Nebraska AES; USDA-ARS</v>
          </cell>
          <cell r="C2928" t="str">
            <v>Nebraska</v>
          </cell>
        </row>
        <row r="2929">
          <cell r="A2929" t="str">
            <v>SD2903</v>
          </cell>
          <cell r="B2929" t="str">
            <v>South Dakota University</v>
          </cell>
          <cell r="C2929" t="str">
            <v>South Dakota</v>
          </cell>
        </row>
        <row r="2930">
          <cell r="A2930" t="str">
            <v>EMPIRE</v>
          </cell>
          <cell r="B2930" t="str">
            <v>Nebraska AES; USDA-ARS</v>
          </cell>
          <cell r="C2930" t="str">
            <v>Nebraska</v>
          </cell>
        </row>
        <row r="2931">
          <cell r="A2931" t="str">
            <v>CLEO/INIA</v>
          </cell>
          <cell r="B2931" t="str">
            <v>University of California, Davis</v>
          </cell>
          <cell r="C2931" t="str">
            <v>California</v>
          </cell>
        </row>
        <row r="2932">
          <cell r="A2932" t="str">
            <v>VICTORIAINTA</v>
          </cell>
          <cell r="B2932" t="str">
            <v>Instituto Nacional de Tecnologia Agropecuaria</v>
          </cell>
          <cell r="C2932" t="str">
            <v>Argentina</v>
          </cell>
          <cell r="D2932">
            <v>1978</v>
          </cell>
        </row>
        <row r="2933">
          <cell r="A2933" t="str">
            <v>MAYA'S</v>
          </cell>
          <cell r="B2933" t="str">
            <v>CIMMYT</v>
          </cell>
          <cell r="C2933" t="str">
            <v>Mexico</v>
          </cell>
        </row>
        <row r="2934">
          <cell r="A2934" t="str">
            <v>BUCKPUCARA</v>
          </cell>
          <cell r="B2934" t="str">
            <v>Buck Semillas S.A..</v>
          </cell>
          <cell r="C2934" t="str">
            <v>Argentina</v>
          </cell>
          <cell r="D2934">
            <v>1980</v>
          </cell>
        </row>
        <row r="2935">
          <cell r="A2935" t="str">
            <v>RAFAELAMAG</v>
          </cell>
          <cell r="B2935" t="str">
            <v>Estacion Experimental de Rafaela, Ministerio de Agricultura</v>
          </cell>
          <cell r="C2935" t="str">
            <v>Argentina</v>
          </cell>
          <cell r="D2935">
            <v>1953</v>
          </cell>
        </row>
        <row r="2936">
          <cell r="A2936" t="str">
            <v>BUCKPAMPERO</v>
          </cell>
          <cell r="B2936" t="str">
            <v>Buck Semillas S.A..</v>
          </cell>
          <cell r="C2936" t="str">
            <v>Argentina</v>
          </cell>
          <cell r="D2936">
            <v>1955</v>
          </cell>
        </row>
        <row r="2937">
          <cell r="A2937" t="str">
            <v>ALTODESIERRA04</v>
          </cell>
        </row>
        <row r="2938">
          <cell r="A2938" t="str">
            <v>RAFAELA6MA</v>
          </cell>
          <cell r="B2938" t="str">
            <v>Estacion Experimental de Rafaela, Ministerio de Agricultura</v>
          </cell>
          <cell r="C2938" t="str">
            <v>Argentina</v>
          </cell>
          <cell r="D2938">
            <v>1935</v>
          </cell>
        </row>
        <row r="2939">
          <cell r="A2939" t="str">
            <v>38MA</v>
          </cell>
          <cell r="B2939" t="str">
            <v>Instituto Nacional de Tecnologia Agropecuaria</v>
          </cell>
          <cell r="C2939" t="str">
            <v>Argentina</v>
          </cell>
        </row>
        <row r="2940">
          <cell r="A2940" t="str">
            <v>BARLETA4D</v>
          </cell>
          <cell r="C2940" t="str">
            <v>Argentina</v>
          </cell>
        </row>
        <row r="2941">
          <cell r="A2941" t="str">
            <v>KLEINPETISO</v>
          </cell>
          <cell r="B2941" t="str">
            <v>Klein S.A.</v>
          </cell>
          <cell r="C2941" t="str">
            <v>Argentina</v>
          </cell>
          <cell r="D2941">
            <v>1953</v>
          </cell>
        </row>
        <row r="2942">
          <cell r="A2942" t="str">
            <v>KLEINH229T4</v>
          </cell>
          <cell r="B2942" t="str">
            <v>Klein S.A.</v>
          </cell>
          <cell r="C2942" t="str">
            <v>Argentina</v>
          </cell>
        </row>
        <row r="2943">
          <cell r="A2943" t="str">
            <v>KLEIN165R(38)25</v>
          </cell>
          <cell r="B2943" t="str">
            <v>Klein S.A.</v>
          </cell>
          <cell r="C2943" t="str">
            <v>Argentina</v>
          </cell>
        </row>
        <row r="2944">
          <cell r="A2944" t="str">
            <v>ACS54MK</v>
          </cell>
          <cell r="C2944" t="str">
            <v>Mexico</v>
          </cell>
        </row>
        <row r="2945">
          <cell r="A2945" t="str">
            <v>LNL</v>
          </cell>
          <cell r="C2945" t="str">
            <v>Germany</v>
          </cell>
        </row>
        <row r="2946">
          <cell r="A2946" t="str">
            <v>TG</v>
          </cell>
          <cell r="C2946" t="str">
            <v>Germany</v>
          </cell>
        </row>
        <row r="2947">
          <cell r="A2947" t="str">
            <v>SOSAP</v>
          </cell>
          <cell r="C2947" t="str">
            <v>Germany</v>
          </cell>
        </row>
        <row r="2948">
          <cell r="A2948" t="str">
            <v>312S</v>
          </cell>
          <cell r="C2948" t="str">
            <v>Germany</v>
          </cell>
        </row>
        <row r="2949">
          <cell r="A2949" t="str">
            <v>WESTBRED936</v>
          </cell>
          <cell r="B2949" t="str">
            <v>Western Plant Breeders, Inc</v>
          </cell>
          <cell r="C2949" t="str">
            <v>Montana</v>
          </cell>
          <cell r="D2949">
            <v>1994</v>
          </cell>
        </row>
        <row r="2950">
          <cell r="A2950" t="str">
            <v>N93-2424</v>
          </cell>
          <cell r="B2950" t="str">
            <v>UGG/Agripro</v>
          </cell>
        </row>
        <row r="2951">
          <cell r="A2951" t="str">
            <v>ECM403</v>
          </cell>
          <cell r="B2951" t="str">
            <v>U. Of Minnesota and USDA-ARS</v>
          </cell>
          <cell r="C2951" t="str">
            <v>Minnesota</v>
          </cell>
        </row>
        <row r="2952">
          <cell r="A2952" t="str">
            <v>DISCOVERY</v>
          </cell>
          <cell r="B2952" t="str">
            <v>Western Plant Breeders, Inc</v>
          </cell>
        </row>
        <row r="2953">
          <cell r="A2953" t="str">
            <v>HBZ356A</v>
          </cell>
          <cell r="B2953" t="str">
            <v>Pioneer</v>
          </cell>
          <cell r="C2953" t="str">
            <v>UNK</v>
          </cell>
        </row>
        <row r="2954">
          <cell r="A2954" t="str">
            <v>W7469</v>
          </cell>
          <cell r="B2954" t="str">
            <v>Pioneer</v>
          </cell>
          <cell r="C2954" t="str">
            <v>UNK</v>
          </cell>
        </row>
        <row r="2955">
          <cell r="A2955" t="str">
            <v>NGEZI</v>
          </cell>
          <cell r="B2955" t="str">
            <v>UNK</v>
          </cell>
          <cell r="C2955" t="str">
            <v>Zimbabwe</v>
          </cell>
        </row>
        <row r="2956">
          <cell r="A2956" t="str">
            <v>F1518</v>
          </cell>
          <cell r="B2956" t="str">
            <v>UNK</v>
          </cell>
          <cell r="C2956" t="str">
            <v>Mexico</v>
          </cell>
        </row>
        <row r="2957">
          <cell r="A2957" t="str">
            <v>NDD63/CO652643//CENTURK</v>
          </cell>
          <cell r="B2957" t="str">
            <v>Nebraska AES</v>
          </cell>
          <cell r="C2957" t="str">
            <v>Nebraska</v>
          </cell>
        </row>
        <row r="2958">
          <cell r="A2958" t="str">
            <v>AZTECA67</v>
          </cell>
          <cell r="B2958" t="str">
            <v>CIMMYT</v>
          </cell>
          <cell r="C2958" t="str">
            <v>Mexico</v>
          </cell>
          <cell r="D2958">
            <v>1967</v>
          </cell>
        </row>
        <row r="2959">
          <cell r="A2959" t="str">
            <v>WCC856</v>
          </cell>
          <cell r="B2959" t="str">
            <v>Pioneer</v>
          </cell>
        </row>
        <row r="2960">
          <cell r="A2960" t="str">
            <v>WDC431</v>
          </cell>
          <cell r="B2960" t="str">
            <v>Pioneer</v>
          </cell>
        </row>
        <row r="2961">
          <cell r="A2961" t="str">
            <v>WCB386</v>
          </cell>
          <cell r="B2961" t="str">
            <v>Pioneer</v>
          </cell>
        </row>
        <row r="2962">
          <cell r="A2962" t="str">
            <v>W1050D</v>
          </cell>
          <cell r="B2962" t="str">
            <v>Pioneer</v>
          </cell>
        </row>
        <row r="2963">
          <cell r="A2963" t="str">
            <v>WBZ781</v>
          </cell>
          <cell r="B2963" t="str">
            <v>Pioneer</v>
          </cell>
        </row>
        <row r="2964">
          <cell r="A2964" t="str">
            <v>WBA802</v>
          </cell>
          <cell r="B2964" t="str">
            <v>Pioneer</v>
          </cell>
        </row>
        <row r="2965">
          <cell r="A2965" t="str">
            <v>W0029</v>
          </cell>
          <cell r="B2965" t="str">
            <v>Pioneer</v>
          </cell>
        </row>
        <row r="2966">
          <cell r="A2966" t="str">
            <v>W1074B</v>
          </cell>
          <cell r="B2966" t="str">
            <v>Pioneer</v>
          </cell>
        </row>
        <row r="2967">
          <cell r="A2967" t="str">
            <v>2553SIB</v>
          </cell>
          <cell r="B2967" t="str">
            <v>Pioneer</v>
          </cell>
        </row>
        <row r="2968">
          <cell r="A2968" t="str">
            <v>W747</v>
          </cell>
          <cell r="B2968" t="str">
            <v>Pioneer</v>
          </cell>
        </row>
        <row r="2969">
          <cell r="A2969" t="str">
            <v>WBB967</v>
          </cell>
          <cell r="B2969" t="str">
            <v>Pioneer</v>
          </cell>
        </row>
        <row r="2970">
          <cell r="A2970" t="str">
            <v>WBB819</v>
          </cell>
          <cell r="B2970" t="str">
            <v>Pioneer</v>
          </cell>
        </row>
        <row r="2971">
          <cell r="A2971" t="str">
            <v>WBA800</v>
          </cell>
          <cell r="B2971" t="str">
            <v>Pioneer</v>
          </cell>
        </row>
        <row r="2972">
          <cell r="A2972" t="str">
            <v>W605</v>
          </cell>
          <cell r="B2972" t="str">
            <v>Pioneer</v>
          </cell>
        </row>
        <row r="2973">
          <cell r="A2973" t="str">
            <v>CEBECO8451</v>
          </cell>
          <cell r="B2973" t="str">
            <v>Cebeco</v>
          </cell>
        </row>
        <row r="2974">
          <cell r="A2974" t="str">
            <v>SYLVIA</v>
          </cell>
          <cell r="B2974" t="str">
            <v>UNK</v>
          </cell>
          <cell r="C2974" t="str">
            <v>Germany</v>
          </cell>
        </row>
        <row r="2975">
          <cell r="A2975" t="str">
            <v>MIRLO</v>
          </cell>
          <cell r="B2975" t="str">
            <v>CIMMYT</v>
          </cell>
          <cell r="C2975" t="str">
            <v>Mexico</v>
          </cell>
        </row>
        <row r="2976">
          <cell r="A2976" t="str">
            <v>TRIFON</v>
          </cell>
          <cell r="B2976" t="str">
            <v>CIMMYT</v>
          </cell>
          <cell r="C2976" t="str">
            <v>Mexico</v>
          </cell>
        </row>
        <row r="2977">
          <cell r="A2977" t="str">
            <v>CLEO/INIA//TADORNA/INIA</v>
          </cell>
          <cell r="B2977" t="str">
            <v>Resource Seeds Inc</v>
          </cell>
          <cell r="C2977" t="str">
            <v>California</v>
          </cell>
        </row>
        <row r="2978">
          <cell r="A2978" t="str">
            <v>ARMANDA</v>
          </cell>
          <cell r="B2978" t="str">
            <v>Nickerson RPB Ltd. Joseph Nickerson Research Centre</v>
          </cell>
          <cell r="C2978" t="str">
            <v>U.K.</v>
          </cell>
        </row>
        <row r="2979">
          <cell r="A2979" t="str">
            <v>AVALON</v>
          </cell>
          <cell r="B2979" t="str">
            <v>Plant Breeding Institute</v>
          </cell>
          <cell r="C2979" t="str">
            <v>U.K.</v>
          </cell>
        </row>
        <row r="2980">
          <cell r="A2980" t="str">
            <v>MARIS_PLOUGHMAN</v>
          </cell>
          <cell r="B2980" t="str">
            <v>Plant Breeding Institute</v>
          </cell>
          <cell r="C2980" t="str">
            <v>U.K.</v>
          </cell>
        </row>
        <row r="2981">
          <cell r="A2981" t="str">
            <v>MARIS_WIDGEON</v>
          </cell>
          <cell r="B2981" t="str">
            <v>Plant Breeding Institute</v>
          </cell>
          <cell r="C2981" t="str">
            <v>U.K.</v>
          </cell>
          <cell r="D2981">
            <v>1964</v>
          </cell>
        </row>
        <row r="2982">
          <cell r="A2982" t="str">
            <v>HOLDFAST</v>
          </cell>
          <cell r="B2982" t="str">
            <v>Plant Breeding Institute</v>
          </cell>
          <cell r="C2982" t="str">
            <v>U.K.</v>
          </cell>
        </row>
        <row r="2983">
          <cell r="A2983" t="str">
            <v>BILBO</v>
          </cell>
          <cell r="B2983" t="str">
            <v>Plant Breeding Institute</v>
          </cell>
          <cell r="C2983" t="str">
            <v>U.K.</v>
          </cell>
        </row>
        <row r="2984">
          <cell r="A2984" t="str">
            <v>VILMORIN29</v>
          </cell>
          <cell r="B2984" t="str">
            <v>Vilmorin-Andrieux &amp; Cie</v>
          </cell>
          <cell r="C2984" t="str">
            <v>France</v>
          </cell>
        </row>
        <row r="2985">
          <cell r="A2985" t="str">
            <v>ALLIES</v>
          </cell>
          <cell r="B2985" t="str">
            <v>Vilmorin-Andrieux &amp; Cie</v>
          </cell>
          <cell r="C2985" t="str">
            <v>France</v>
          </cell>
        </row>
        <row r="2986">
          <cell r="A2986" t="str">
            <v>MASSY</v>
          </cell>
          <cell r="B2986" t="str">
            <v>Vilmorin-Andrieux &amp; Cie</v>
          </cell>
          <cell r="C2986" t="str">
            <v>France</v>
          </cell>
        </row>
        <row r="2987">
          <cell r="A2987" t="str">
            <v>BORDEAUX</v>
          </cell>
          <cell r="C2987" t="str">
            <v>France</v>
          </cell>
        </row>
        <row r="2988">
          <cell r="A2988" t="str">
            <v>HEINES110</v>
          </cell>
          <cell r="B2988" t="str">
            <v>Heine-Peragis Getreidezucht</v>
          </cell>
          <cell r="C2988" t="str">
            <v>Germany</v>
          </cell>
        </row>
        <row r="2989">
          <cell r="A2989" t="str">
            <v>RESCLER</v>
          </cell>
          <cell r="B2989" t="str">
            <v>INRA</v>
          </cell>
          <cell r="C2989" t="str">
            <v>France</v>
          </cell>
          <cell r="D2989">
            <v>1983</v>
          </cell>
        </row>
        <row r="2990">
          <cell r="A2990" t="str">
            <v>D48</v>
          </cell>
          <cell r="C2990" t="str">
            <v>France</v>
          </cell>
        </row>
        <row r="2991">
          <cell r="A2991" t="str">
            <v>N27</v>
          </cell>
          <cell r="C2991" t="str">
            <v>France</v>
          </cell>
        </row>
        <row r="2992">
          <cell r="A2992" t="str">
            <v>42-6</v>
          </cell>
          <cell r="C2992" t="str">
            <v>France</v>
          </cell>
        </row>
        <row r="2993">
          <cell r="A2993" t="str">
            <v>MEXIQUE50</v>
          </cell>
        </row>
        <row r="2994">
          <cell r="A2994" t="str">
            <v>B21</v>
          </cell>
          <cell r="C2994" t="str">
            <v>France</v>
          </cell>
        </row>
        <row r="2995">
          <cell r="A2995" t="str">
            <v>AZ-MSFRS-86</v>
          </cell>
          <cell r="B2995" t="str">
            <v>University of Arizona</v>
          </cell>
          <cell r="C2995" t="str">
            <v>Arizona</v>
          </cell>
          <cell r="D2995">
            <v>1986</v>
          </cell>
        </row>
        <row r="2996">
          <cell r="A2996" t="str">
            <v>SD3116</v>
          </cell>
          <cell r="B2996" t="str">
            <v>South Dakota AES</v>
          </cell>
          <cell r="C2996" t="str">
            <v>South Dakota</v>
          </cell>
        </row>
        <row r="2997">
          <cell r="A2997" t="str">
            <v>CITR15110</v>
          </cell>
          <cell r="B2997" t="str">
            <v>Instituto Nazional di Genetica per la Cerealicoltura; Instituto Sperimentale Cerealicoltura</v>
          </cell>
          <cell r="C2997" t="str">
            <v>Italy</v>
          </cell>
        </row>
        <row r="2998">
          <cell r="A2998" t="str">
            <v>2555</v>
          </cell>
          <cell r="B2998" t="str">
            <v>Pioneer</v>
          </cell>
          <cell r="C2998" t="str">
            <v>Iowa</v>
          </cell>
          <cell r="D2998">
            <v>1986</v>
          </cell>
        </row>
        <row r="2999">
          <cell r="A2999" t="str">
            <v>W3010</v>
          </cell>
          <cell r="B2999" t="str">
            <v>Pioneer</v>
          </cell>
          <cell r="C2999" t="str">
            <v>USA</v>
          </cell>
        </row>
        <row r="3000">
          <cell r="A3000" t="str">
            <v>BOBITOSIB</v>
          </cell>
          <cell r="B3000" t="str">
            <v>Cimmyt</v>
          </cell>
          <cell r="C3000" t="str">
            <v>Mexico</v>
          </cell>
        </row>
        <row r="3001">
          <cell r="A3001" t="str">
            <v>CIANO67/8156//TOBARI66/CIANO67</v>
          </cell>
          <cell r="B3001" t="str">
            <v>Cimmyt</v>
          </cell>
          <cell r="C3001" t="str">
            <v>Mexico</v>
          </cell>
        </row>
        <row r="3002">
          <cell r="A3002" t="str">
            <v>CIANO67/8156</v>
          </cell>
          <cell r="B3002" t="str">
            <v>Cimmyt</v>
          </cell>
          <cell r="C3002" t="str">
            <v>Mexico</v>
          </cell>
        </row>
        <row r="3003">
          <cell r="A3003" t="str">
            <v>TOBARI66/CIANO67</v>
          </cell>
          <cell r="B3003" t="str">
            <v>Cimmyt</v>
          </cell>
          <cell r="C3003" t="str">
            <v>Mexico</v>
          </cell>
        </row>
        <row r="3004">
          <cell r="A3004" t="str">
            <v>INIA66/II20350</v>
          </cell>
          <cell r="B3004" t="str">
            <v>Cimmyt</v>
          </cell>
          <cell r="C3004" t="str">
            <v>Mexico</v>
          </cell>
        </row>
        <row r="3005">
          <cell r="A3005" t="str">
            <v>II20350</v>
          </cell>
          <cell r="B3005" t="str">
            <v>Cimmyt</v>
          </cell>
          <cell r="C3005" t="str">
            <v>Mexico</v>
          </cell>
        </row>
        <row r="3006">
          <cell r="A3006" t="str">
            <v>1065-3</v>
          </cell>
          <cell r="B3006" t="str">
            <v>Resource Seeds Inc</v>
          </cell>
          <cell r="C3006" t="str">
            <v>California</v>
          </cell>
        </row>
        <row r="3007">
          <cell r="A3007" t="str">
            <v>PH989-188</v>
          </cell>
          <cell r="B3007" t="str">
            <v>Western Plant Breeders</v>
          </cell>
          <cell r="C3007" t="str">
            <v>USA</v>
          </cell>
        </row>
        <row r="3008">
          <cell r="A3008" t="str">
            <v>CIMMYT_4_BYDV14</v>
          </cell>
          <cell r="B3008" t="str">
            <v>Cimmyt</v>
          </cell>
          <cell r="C3008" t="str">
            <v>Mexico</v>
          </cell>
        </row>
        <row r="3009">
          <cell r="A3009" t="str">
            <v>VS73.600/MRL</v>
          </cell>
          <cell r="B3009" t="str">
            <v>Cimmyt</v>
          </cell>
          <cell r="C3009" t="str">
            <v>Mexico</v>
          </cell>
        </row>
        <row r="3010">
          <cell r="A3010" t="str">
            <v>VS73.600</v>
          </cell>
          <cell r="C3010" t="str">
            <v>France</v>
          </cell>
        </row>
        <row r="3011">
          <cell r="A3011" t="str">
            <v>BOW//YR/TRF</v>
          </cell>
          <cell r="B3011" t="str">
            <v>Cimmyt</v>
          </cell>
          <cell r="C3011" t="str">
            <v>Mexico</v>
          </cell>
        </row>
        <row r="3012">
          <cell r="A3012" t="str">
            <v>BOW</v>
          </cell>
          <cell r="B3012" t="str">
            <v>Cimmyt</v>
          </cell>
          <cell r="C3012" t="str">
            <v>Mexico</v>
          </cell>
        </row>
        <row r="3013">
          <cell r="A3013" t="str">
            <v>YR/TRF</v>
          </cell>
          <cell r="B3013" t="str">
            <v>Cimmyt</v>
          </cell>
          <cell r="C3013" t="str">
            <v>Mexico</v>
          </cell>
        </row>
        <row r="3014">
          <cell r="A3014" t="str">
            <v>PH989-188/1065-3</v>
          </cell>
        </row>
        <row r="3015">
          <cell r="A3015" t="str">
            <v>2510SIB</v>
          </cell>
          <cell r="B3015" t="str">
            <v>Pioneer HiBred International, Inc., Johnston, IA</v>
          </cell>
          <cell r="C3015" t="str">
            <v>Indiana</v>
          </cell>
        </row>
        <row r="3016">
          <cell r="A3016" t="str">
            <v>2510SIB/WBB076B1</v>
          </cell>
          <cell r="B3016" t="str">
            <v>Pioneer</v>
          </cell>
        </row>
        <row r="3017">
          <cell r="A3017" t="str">
            <v>WBB076B1</v>
          </cell>
          <cell r="B3017" t="str">
            <v>Pioneer</v>
          </cell>
        </row>
        <row r="3018">
          <cell r="A3018" t="str">
            <v>2548SIB/CALDWELL</v>
          </cell>
          <cell r="B3018" t="str">
            <v>Pioneer</v>
          </cell>
        </row>
        <row r="3019">
          <cell r="A3019" t="str">
            <v>W9057B/2553</v>
          </cell>
          <cell r="B3019" t="str">
            <v>Pioneer</v>
          </cell>
        </row>
        <row r="3020">
          <cell r="A3020" t="str">
            <v>W9057B</v>
          </cell>
          <cell r="B3020" t="str">
            <v>Pioneer</v>
          </cell>
        </row>
        <row r="3021">
          <cell r="A3021" t="str">
            <v>5517A5-5-1P-3</v>
          </cell>
          <cell r="B3021" t="str">
            <v>Purdue</v>
          </cell>
          <cell r="C3021" t="str">
            <v>Indiana</v>
          </cell>
        </row>
        <row r="3022">
          <cell r="A3022" t="str">
            <v>N33/6/FLD/4/PI94587//FZ/HG/3/FZ/HG/5/TRBL*3//HE/HSR/4/TRBL/3/CI12061//FZ/HG/7/KX</v>
          </cell>
          <cell r="B3022" t="str">
            <v>Purdue</v>
          </cell>
          <cell r="C3022" t="str">
            <v>Indiana</v>
          </cell>
        </row>
        <row r="3023">
          <cell r="A3023" t="str">
            <v>N33/6/FLD/4/PI94587//FZ/HG/3/FZ/HG/5/TRBL*3//HE/HSR/4/TRBL/3/CI12061//FZ/HG</v>
          </cell>
          <cell r="B3023" t="str">
            <v>Purdue</v>
          </cell>
          <cell r="C3023" t="str">
            <v>Indiana</v>
          </cell>
        </row>
        <row r="3024">
          <cell r="A3024" t="str">
            <v>FLD/4/PI94587//FZ/HG/3/FZ/HG/5/TRBL*3//HE/HSR/4/TRBL/3/CI12061//FZ/HG</v>
          </cell>
          <cell r="B3024" t="str">
            <v>Purdue</v>
          </cell>
          <cell r="C3024" t="str">
            <v>Indiana</v>
          </cell>
        </row>
        <row r="3025">
          <cell r="A3025" t="str">
            <v>FLD/4/PI94587//FZ/HG/3/FZ/HG</v>
          </cell>
          <cell r="B3025" t="str">
            <v>Purdue</v>
          </cell>
          <cell r="C3025" t="str">
            <v>Indiana</v>
          </cell>
        </row>
        <row r="3026">
          <cell r="A3026" t="str">
            <v>PI94587//FZ/HG/3/FZ/HG</v>
          </cell>
          <cell r="B3026" t="str">
            <v>Purdue</v>
          </cell>
          <cell r="C3026" t="str">
            <v>Indiana</v>
          </cell>
        </row>
        <row r="3027">
          <cell r="A3027" t="str">
            <v>PI94587//FZ/HG</v>
          </cell>
          <cell r="B3027" t="str">
            <v>Purdue</v>
          </cell>
          <cell r="C3027" t="str">
            <v>Indiana</v>
          </cell>
        </row>
        <row r="3028">
          <cell r="A3028" t="str">
            <v>TRBL*3//HE/HSR/4/TRBL/3/CI12061//FZ/HG</v>
          </cell>
          <cell r="B3028" t="str">
            <v>Purdue</v>
          </cell>
          <cell r="C3028" t="str">
            <v>Indiana</v>
          </cell>
        </row>
        <row r="3029">
          <cell r="A3029" t="str">
            <v>TRBL/3/CI12061//FZ/HG</v>
          </cell>
          <cell r="B3029" t="str">
            <v>Purdue</v>
          </cell>
          <cell r="C3029" t="str">
            <v>Indiana</v>
          </cell>
        </row>
        <row r="3030">
          <cell r="A3030" t="str">
            <v>CI12061//FZ/HG</v>
          </cell>
          <cell r="B3030" t="str">
            <v>Purdue</v>
          </cell>
          <cell r="C3030" t="str">
            <v>Indiana</v>
          </cell>
        </row>
        <row r="3031">
          <cell r="A3031" t="str">
            <v>S76SIB</v>
          </cell>
          <cell r="B3031" t="str">
            <v>Pioneer HiBred International, Inc., Johnston, IA</v>
          </cell>
          <cell r="C3031" t="str">
            <v>Indiana</v>
          </cell>
        </row>
        <row r="3032">
          <cell r="A3032" t="str">
            <v>WBB573C2</v>
          </cell>
          <cell r="B3032" t="str">
            <v>Pioneer</v>
          </cell>
        </row>
        <row r="3033">
          <cell r="A3033" t="str">
            <v>2550SIB</v>
          </cell>
          <cell r="B3033" t="str">
            <v>Pioneer HiBred International, Inc., Johnston, IA</v>
          </cell>
          <cell r="C3033" t="str">
            <v>Indiana</v>
          </cell>
        </row>
        <row r="3034">
          <cell r="A3034" t="str">
            <v>W2440/W9488</v>
          </cell>
          <cell r="B3034" t="str">
            <v>Pioneer</v>
          </cell>
        </row>
        <row r="3035">
          <cell r="A3035" t="str">
            <v>STURDY//COKER6815/MO7510</v>
          </cell>
          <cell r="B3035" t="str">
            <v>Pioneer</v>
          </cell>
        </row>
        <row r="3036">
          <cell r="A3036" t="str">
            <v>COKER6815/MO7510</v>
          </cell>
          <cell r="B3036" t="str">
            <v>Pioneer</v>
          </cell>
        </row>
        <row r="3037">
          <cell r="A3037" t="str">
            <v>IN4946A-18-2/MO7718</v>
          </cell>
          <cell r="B3037" t="str">
            <v>Pioneer</v>
          </cell>
        </row>
        <row r="3038">
          <cell r="A3038" t="str">
            <v>STURDY/KAW</v>
          </cell>
          <cell r="B3038" t="str">
            <v>Pioneer</v>
          </cell>
        </row>
        <row r="3039">
          <cell r="A3039" t="str">
            <v>2545/WBA532R1</v>
          </cell>
          <cell r="B3039" t="str">
            <v>Pioneer</v>
          </cell>
        </row>
        <row r="3040">
          <cell r="A3040" t="str">
            <v>2555SIB</v>
          </cell>
          <cell r="B3040" t="str">
            <v>Pioneer</v>
          </cell>
          <cell r="C3040" t="str">
            <v>Iowa</v>
          </cell>
        </row>
        <row r="3041">
          <cell r="A3041" t="str">
            <v>2180/HBZ356A</v>
          </cell>
          <cell r="B3041" t="str">
            <v>Pioneer</v>
          </cell>
        </row>
        <row r="3042">
          <cell r="A3042" t="str">
            <v>W7469/NGEZI</v>
          </cell>
          <cell r="B3042" t="str">
            <v>Pioneer</v>
          </cell>
        </row>
        <row r="3043">
          <cell r="A3043" t="str">
            <v>LOGAN/HART//32270A/ROUSALKA</v>
          </cell>
          <cell r="B3043" t="str">
            <v>Ohio State University</v>
          </cell>
          <cell r="C3043" t="str">
            <v>Ohio</v>
          </cell>
        </row>
        <row r="3044">
          <cell r="A3044" t="str">
            <v>LOGAN/HART</v>
          </cell>
          <cell r="B3044" t="str">
            <v>Ohio State University</v>
          </cell>
          <cell r="C3044" t="str">
            <v>Ohio</v>
          </cell>
        </row>
        <row r="3045">
          <cell r="A3045" t="str">
            <v>32270A/ROUSALKA</v>
          </cell>
          <cell r="B3045" t="str">
            <v>Ohio State University</v>
          </cell>
          <cell r="C3045" t="str">
            <v>Ohio</v>
          </cell>
        </row>
        <row r="3046">
          <cell r="A3046" t="str">
            <v>TN1685/IA22//6767/216-6-3</v>
          </cell>
          <cell r="B3046" t="str">
            <v>Ohio State University</v>
          </cell>
          <cell r="C3046" t="str">
            <v>Ohio</v>
          </cell>
        </row>
        <row r="3047">
          <cell r="A3047" t="str">
            <v>TN1685/IA22</v>
          </cell>
          <cell r="B3047" t="str">
            <v>Ohio State University</v>
          </cell>
          <cell r="C3047" t="str">
            <v>Ohio</v>
          </cell>
        </row>
        <row r="3048">
          <cell r="A3048" t="str">
            <v>6767/216-6-3</v>
          </cell>
          <cell r="B3048" t="str">
            <v>Ohio State University</v>
          </cell>
          <cell r="C3048" t="str">
            <v>Ohio</v>
          </cell>
        </row>
        <row r="3049">
          <cell r="A3049" t="str">
            <v>84PYI002-261/84PDO007-161</v>
          </cell>
          <cell r="B3049" t="str">
            <v>Agripro</v>
          </cell>
        </row>
        <row r="3050">
          <cell r="A3050" t="str">
            <v>RPB77-56/MUSTANG</v>
          </cell>
          <cell r="B3050" t="str">
            <v>Agripro</v>
          </cell>
        </row>
        <row r="3051">
          <cell r="A3051" t="str">
            <v>N84-0758/W81-297-3</v>
          </cell>
          <cell r="B3051" t="str">
            <v>Agripro</v>
          </cell>
        </row>
        <row r="3052">
          <cell r="A3052" t="str">
            <v>MN7125/MN69124</v>
          </cell>
          <cell r="B3052" t="str">
            <v>Agripro</v>
          </cell>
        </row>
        <row r="3053">
          <cell r="A3053" t="str">
            <v>W81-297-3</v>
          </cell>
          <cell r="B3053" t="str">
            <v>Agripro</v>
          </cell>
        </row>
        <row r="3054">
          <cell r="A3054" t="str">
            <v>MUSTANG/F2SPS102</v>
          </cell>
          <cell r="B3054" t="str">
            <v>Agripro</v>
          </cell>
        </row>
        <row r="3055">
          <cell r="A3055" t="str">
            <v>A63467S-A-1-59-2-2/3/THEW/FR//TWINSIB</v>
          </cell>
          <cell r="B3055" t="str">
            <v>Idaho AES</v>
          </cell>
        </row>
        <row r="3056">
          <cell r="A3056" t="str">
            <v>A6514S-A-102-1*2/5/FIELDWINSIB*2/3/TWINSIB//PI227196/4/GAINES/LEMHI53</v>
          </cell>
          <cell r="B3056" t="str">
            <v>Idaho AES</v>
          </cell>
        </row>
        <row r="3057">
          <cell r="A3057" t="str">
            <v>A65257W-5-7-9</v>
          </cell>
          <cell r="B3057" t="str">
            <v>Idaho AES</v>
          </cell>
        </row>
        <row r="3058">
          <cell r="A3058" t="str">
            <v>A65345W-1-130</v>
          </cell>
          <cell r="B3058" t="str">
            <v>Idaho AES</v>
          </cell>
        </row>
        <row r="3059">
          <cell r="A3059" t="str">
            <v>A6596S-A-21-1*2/5/FIELDERSIB*2/4/A63467S-A-1-59-2-2/3/THEW/FR//TWINSIB</v>
          </cell>
          <cell r="B3059" t="str">
            <v>Idaho AES</v>
          </cell>
        </row>
        <row r="3060">
          <cell r="A3060" t="str">
            <v>A71461S-5-2</v>
          </cell>
          <cell r="B3060" t="str">
            <v>Idaho AES</v>
          </cell>
        </row>
        <row r="3061">
          <cell r="A3061" t="str">
            <v>A75136S</v>
          </cell>
          <cell r="B3061" t="str">
            <v>Idaho AES</v>
          </cell>
        </row>
        <row r="3062">
          <cell r="A3062" t="str">
            <v>ABESIB/5/ARTHUR71'TYPE'/4/ARTHUR*3/3/RIBOX/2/RILEY*2/RILEY67</v>
          </cell>
          <cell r="B3062" t="str">
            <v>Purdue</v>
          </cell>
          <cell r="C3062" t="str">
            <v>purdue</v>
          </cell>
        </row>
        <row r="3063">
          <cell r="A3063" t="str">
            <v>ABOVESIB</v>
          </cell>
          <cell r="B3063" t="str">
            <v>CSU and Texas A&amp;M AES</v>
          </cell>
          <cell r="C3063" t="str">
            <v>Colorado</v>
          </cell>
        </row>
        <row r="3064">
          <cell r="A3064" t="str">
            <v>AEGSQR/RL5289</v>
          </cell>
          <cell r="B3064" t="str">
            <v>Agriculture Canada</v>
          </cell>
          <cell r="C3064" t="str">
            <v>Manitoba, Canada</v>
          </cell>
        </row>
        <row r="3065">
          <cell r="A3065" t="str">
            <v>TETCAN//AEGSQR/RL5289</v>
          </cell>
          <cell r="B3065" t="str">
            <v>Agriculture Canada</v>
          </cell>
          <cell r="C3065" t="str">
            <v>Manitoba, Canada</v>
          </cell>
        </row>
        <row r="3066">
          <cell r="A3066" t="str">
            <v>AFGHANISTANSEL./PD5374SEL.</v>
          </cell>
          <cell r="B3066" t="str">
            <v>Purdue</v>
          </cell>
          <cell r="C3066" t="str">
            <v>Indiana</v>
          </cell>
        </row>
        <row r="3067">
          <cell r="A3067" t="str">
            <v>AFGHANISTANSEL./PD5374SEL./4/KNOX*2/2/FRONTANA/EXCHANGE/3/RILEYSIB.</v>
          </cell>
          <cell r="B3067" t="str">
            <v>Purdue</v>
          </cell>
          <cell r="C3067" t="str">
            <v>Indiana</v>
          </cell>
        </row>
        <row r="3068">
          <cell r="A3068" t="str">
            <v>AFGHANISTANSEL./PD5374SEL./4/KNOX*2/2/FRONTANA/EXCHANGE/3/RILEYSIB./5/ARTHUR*5/2/ARTHURSIB./AGATHA/3/PD6729</v>
          </cell>
          <cell r="B3068" t="str">
            <v>Purdue</v>
          </cell>
          <cell r="C3068" t="str">
            <v>Indiana</v>
          </cell>
        </row>
        <row r="3069">
          <cell r="A3069" t="str">
            <v>REDHART3/NOLL28</v>
          </cell>
          <cell r="B3069" t="str">
            <v>NC AES</v>
          </cell>
          <cell r="C3069" t="str">
            <v>North Carolina</v>
          </cell>
        </row>
        <row r="3070">
          <cell r="A3070" t="str">
            <v>AGUILERA/KENYA</v>
          </cell>
          <cell r="B3070" t="str">
            <v>cimmyt</v>
          </cell>
          <cell r="C3070" t="str">
            <v>mexico</v>
          </cell>
        </row>
        <row r="3071">
          <cell r="A3071" t="str">
            <v>AGUILERA/KENYA//MARROQUI/SUPREMO</v>
          </cell>
          <cell r="B3071" t="str">
            <v>cimmyt</v>
          </cell>
          <cell r="C3071" t="str">
            <v>mexico</v>
          </cell>
        </row>
        <row r="3072">
          <cell r="A3072" t="str">
            <v>AKA-DARUMA/FULTZ</v>
          </cell>
          <cell r="B3072" t="str">
            <v>Crop Experiment Station, Office of Rural Development</v>
          </cell>
          <cell r="C3072" t="str">
            <v>Korea</v>
          </cell>
        </row>
        <row r="3073">
          <cell r="A3073" t="str">
            <v>AKRON/HALT</v>
          </cell>
          <cell r="B3073" t="str">
            <v>Colorado State University</v>
          </cell>
          <cell r="C3073" t="str">
            <v>Colorado</v>
          </cell>
        </row>
        <row r="3074">
          <cell r="A3074" t="str">
            <v>ALDURA/881</v>
          </cell>
          <cell r="B3074" t="str">
            <v>Resource Seeds Inc</v>
          </cell>
        </row>
        <row r="3075">
          <cell r="A3075" t="str">
            <v>ANAHUAC_B</v>
          </cell>
          <cell r="B3075" t="str">
            <v>cimmyt</v>
          </cell>
          <cell r="C3075" t="str">
            <v>Mexico</v>
          </cell>
        </row>
        <row r="3076">
          <cell r="A3076" t="str">
            <v>71COKEROR38</v>
          </cell>
          <cell r="B3076" t="str">
            <v>Coker</v>
          </cell>
        </row>
        <row r="3077">
          <cell r="A3077" t="str">
            <v>71T8371</v>
          </cell>
          <cell r="B3077" t="str">
            <v>Georgia AES</v>
          </cell>
        </row>
        <row r="3078">
          <cell r="A3078" t="str">
            <v>ANDES64A/SONORA64</v>
          </cell>
          <cell r="B3078" t="str">
            <v>cimmyt</v>
          </cell>
          <cell r="C3078" t="str">
            <v>mexico</v>
          </cell>
        </row>
        <row r="3079">
          <cell r="A3079" t="str">
            <v>ARBON/HANSEL</v>
          </cell>
          <cell r="B3079" t="str">
            <v>Utah AES</v>
          </cell>
          <cell r="C3079" t="str">
            <v>Utah</v>
          </cell>
        </row>
        <row r="3080">
          <cell r="A3080" t="str">
            <v>ARAPAHOE/ABILENE</v>
          </cell>
          <cell r="B3080" t="str">
            <v>Nebraska AES</v>
          </cell>
          <cell r="C3080" t="str">
            <v>Nebraska</v>
          </cell>
        </row>
        <row r="3081">
          <cell r="A3081" t="str">
            <v>ARBON/HANSEL//PI470329</v>
          </cell>
          <cell r="B3081" t="str">
            <v>Utah AES</v>
          </cell>
          <cell r="C3081" t="str">
            <v>Utah</v>
          </cell>
        </row>
        <row r="3082">
          <cell r="A3082" t="str">
            <v>ARGENTINALINE3</v>
          </cell>
          <cell r="C3082" t="str">
            <v>Argentina</v>
          </cell>
        </row>
        <row r="3083">
          <cell r="A3083" t="str">
            <v>ARKAN/COLT</v>
          </cell>
          <cell r="B3083" t="str">
            <v>Nebraska AES</v>
          </cell>
          <cell r="C3083" t="str">
            <v>Nebraska</v>
          </cell>
        </row>
        <row r="3084">
          <cell r="A3084" t="str">
            <v>ARTHUR*2//RILEY/BULGARIA88</v>
          </cell>
          <cell r="B3084" t="str">
            <v>Purdue</v>
          </cell>
          <cell r="C3084" t="str">
            <v>Utah</v>
          </cell>
        </row>
        <row r="3085">
          <cell r="A3085" t="str">
            <v>ARTHUR*2/3/RILEY67*2/2/RILEY/BULGARIA88</v>
          </cell>
          <cell r="B3085" t="str">
            <v>Purdue</v>
          </cell>
          <cell r="C3085" t="str">
            <v>Utah</v>
          </cell>
        </row>
        <row r="3086">
          <cell r="A3086" t="str">
            <v>ARTHUR*3/3/PURDUE6028A2/2/RILEY*2/RILEY67*2</v>
          </cell>
          <cell r="B3086" t="str">
            <v>Purdue</v>
          </cell>
          <cell r="C3086" t="str">
            <v>Utah</v>
          </cell>
        </row>
        <row r="3087">
          <cell r="A3087" t="str">
            <v>ARTHUR*3/3/PURDUE6028A2/2/RILEY*2/RILEY67*2/4/ARTHUR*2/3/RILEY67*2/2/RILEY/BULGARIA88</v>
          </cell>
          <cell r="B3087" t="str">
            <v>Purdue</v>
          </cell>
          <cell r="C3087" t="str">
            <v>Utah</v>
          </cell>
        </row>
        <row r="3088">
          <cell r="A3088" t="str">
            <v>ARTHUR*3/3/RIBOX/2/RILEY*2/RILEY67</v>
          </cell>
          <cell r="B3088" t="str">
            <v>Purdue</v>
          </cell>
          <cell r="C3088" t="str">
            <v>Utah</v>
          </cell>
        </row>
        <row r="3089">
          <cell r="A3089" t="str">
            <v>ARTHUR*5/2/ARTHURSIB./AGATHA</v>
          </cell>
          <cell r="B3089" t="str">
            <v>Purdue</v>
          </cell>
          <cell r="C3089" t="str">
            <v>Utah</v>
          </cell>
        </row>
        <row r="3090">
          <cell r="A3090" t="str">
            <v>ARTHUR*5/2/ARTHURSIB./AGATHA/3/PD6729</v>
          </cell>
          <cell r="B3090" t="str">
            <v>Purdue</v>
          </cell>
          <cell r="C3090" t="str">
            <v>Utah</v>
          </cell>
        </row>
        <row r="3091">
          <cell r="A3091" t="str">
            <v>ARTHUR/10/NORIN33/5/FAIRFIELD/4/PI94587//CITR11512/CITR4830/3/CITR11512/CITR4830/8/KNOX*4/7/TODD/6/KNOX/5/FAIRFIELD/4/PI94587//CITR11512/CITR4830/3/CITR11512/CITR4830/9/ARTHUR/BULGARIA88</v>
          </cell>
          <cell r="B3091" t="str">
            <v>Purdue</v>
          </cell>
          <cell r="C3091" t="str">
            <v>Utah</v>
          </cell>
        </row>
        <row r="3092">
          <cell r="A3092" t="str">
            <v>ARTHUR/BULGARIA88</v>
          </cell>
          <cell r="B3092" t="str">
            <v>Purdue</v>
          </cell>
          <cell r="C3092" t="str">
            <v>Utah</v>
          </cell>
        </row>
        <row r="3093">
          <cell r="A3093" t="str">
            <v>ARTHUR/KNOX</v>
          </cell>
          <cell r="B3093" t="str">
            <v>Purdue</v>
          </cell>
          <cell r="C3093" t="str">
            <v>Utah</v>
          </cell>
        </row>
        <row r="3094">
          <cell r="A3094" t="str">
            <v>ARTHUR/VA70-52-2</v>
          </cell>
          <cell r="B3094" t="str">
            <v>Virginia AES</v>
          </cell>
          <cell r="C3094" t="str">
            <v>Virginia</v>
          </cell>
        </row>
        <row r="3095">
          <cell r="A3095" t="str">
            <v>ARTHUR71//CITR9321/ARTHUR71SIB</v>
          </cell>
          <cell r="B3095" t="str">
            <v>Purdue</v>
          </cell>
          <cell r="C3095" t="str">
            <v>Utah</v>
          </cell>
        </row>
        <row r="3096">
          <cell r="A3096" t="str">
            <v>ARTHUR71SIB//CITR9321/BEAUSIB</v>
          </cell>
          <cell r="B3096" t="str">
            <v>Purdue</v>
          </cell>
          <cell r="C3096" t="str">
            <v>Utah</v>
          </cell>
        </row>
        <row r="3097">
          <cell r="A3097" t="str">
            <v>ARTHUR71'TYPE'/4/ARTHUR*3/3/RIBOX/2/RILEY*2/RILEY67</v>
          </cell>
          <cell r="B3097" t="str">
            <v>Purdue</v>
          </cell>
          <cell r="C3097" t="str">
            <v>Utah</v>
          </cell>
        </row>
        <row r="3098">
          <cell r="A3098" t="str">
            <v>ARTHURSIB./AGATHA</v>
          </cell>
          <cell r="B3098" t="str">
            <v>Purdue</v>
          </cell>
          <cell r="C3098" t="str">
            <v>Utah</v>
          </cell>
        </row>
        <row r="3099">
          <cell r="A3099" t="str">
            <v>ABE//BLUEBOY/CITR17449</v>
          </cell>
          <cell r="B3099" t="str">
            <v>Virginia AES</v>
          </cell>
          <cell r="C3099" t="str">
            <v>Virginia</v>
          </cell>
        </row>
        <row r="3100">
          <cell r="A3100" t="str">
            <v>BLUEBOY/CITR17449</v>
          </cell>
          <cell r="B3100" t="str">
            <v>Virginia AES</v>
          </cell>
          <cell r="C3100" t="str">
            <v>Virginia</v>
          </cell>
        </row>
        <row r="3101">
          <cell r="A3101" t="str">
            <v>TAYLOR//NORIN10/BREVOR</v>
          </cell>
          <cell r="B3101" t="str">
            <v>Virginia AES</v>
          </cell>
          <cell r="C3101" t="str">
            <v>Virginia</v>
          </cell>
        </row>
        <row r="3102">
          <cell r="A3102" t="str">
            <v>THORNE*7/199-4</v>
          </cell>
          <cell r="B3102" t="str">
            <v>Virginia AES</v>
          </cell>
          <cell r="C3102" t="str">
            <v>Virginia</v>
          </cell>
        </row>
        <row r="3103">
          <cell r="A3103" t="str">
            <v>LUKE/VH067375</v>
          </cell>
          <cell r="B3103" t="str">
            <v>WSU AES</v>
          </cell>
          <cell r="C3103" t="str">
            <v>Washington</v>
          </cell>
        </row>
        <row r="3104">
          <cell r="A3104" t="str">
            <v>AGENT/3/ND441//WALDRON/BLUEBIRD/4/BUTTE</v>
          </cell>
          <cell r="B3104" t="str">
            <v>SDSU</v>
          </cell>
          <cell r="C3104" t="str">
            <v>South Dakota</v>
          </cell>
        </row>
        <row r="3105">
          <cell r="A3105" t="str">
            <v>ATLAS50/1950ROW223</v>
          </cell>
          <cell r="B3105" t="str">
            <v>Virginia AES</v>
          </cell>
          <cell r="C3105" t="str">
            <v>Virginia</v>
          </cell>
        </row>
        <row r="3106">
          <cell r="A3106" t="str">
            <v>ATLAS50/1950ROW223//REDCOAT</v>
          </cell>
          <cell r="B3106" t="str">
            <v>Virginia AES</v>
          </cell>
          <cell r="C3106" t="str">
            <v>Virginia</v>
          </cell>
        </row>
        <row r="3107">
          <cell r="A3107" t="str">
            <v>AURORA//KALYANSONA/BLUEBIRD</v>
          </cell>
          <cell r="B3107" t="str">
            <v>CIMMYT</v>
          </cell>
          <cell r="C3107" t="str">
            <v>mexico</v>
          </cell>
        </row>
        <row r="3108">
          <cell r="A3108" t="str">
            <v>GALLO/YECORARESELECTION</v>
          </cell>
          <cell r="B3108" t="str">
            <v>CIMMYT</v>
          </cell>
          <cell r="C3108" t="str">
            <v>mexico</v>
          </cell>
        </row>
        <row r="3109">
          <cell r="A3109" t="str">
            <v>AURORA/ANHUI11</v>
          </cell>
          <cell r="B3109" t="str">
            <v>Jiangsu Academy of Agricultural Science</v>
          </cell>
          <cell r="C3109" t="str">
            <v>China</v>
          </cell>
        </row>
        <row r="3110">
          <cell r="A3110" t="str">
            <v>BAART/ONAS</v>
          </cell>
          <cell r="B3110" t="str">
            <v>California AES</v>
          </cell>
          <cell r="C3110" t="str">
            <v>California</v>
          </cell>
        </row>
        <row r="3111">
          <cell r="A3111" t="str">
            <v>BAGE2018//F44/SINVALOCHO</v>
          </cell>
          <cell r="C3111" t="str">
            <v>Argentina</v>
          </cell>
        </row>
        <row r="3112">
          <cell r="A3112" t="str">
            <v>BANNOCK/UT738-274-1</v>
          </cell>
          <cell r="B3112" t="str">
            <v>Utah AES</v>
          </cell>
          <cell r="C3112" t="str">
            <v>Utah AES</v>
          </cell>
        </row>
        <row r="3113">
          <cell r="A3113" t="str">
            <v>CARDON//BANNOCK/UT738-274-1</v>
          </cell>
          <cell r="B3113" t="str">
            <v>Utah AES</v>
          </cell>
          <cell r="C3113" t="str">
            <v>Utah AES</v>
          </cell>
        </row>
        <row r="3114">
          <cell r="A3114" t="str">
            <v>DELMAR/3/UT175-53//NORIN10/BREVOR</v>
          </cell>
          <cell r="B3114" t="str">
            <v>Utah AES</v>
          </cell>
          <cell r="C3114" t="str">
            <v>Utah AES</v>
          </cell>
        </row>
        <row r="3115">
          <cell r="A3115" t="str">
            <v>ORO/RIDIT</v>
          </cell>
          <cell r="B3115" t="str">
            <v>Utah AES</v>
          </cell>
          <cell r="C3115" t="str">
            <v>Utah AES</v>
          </cell>
        </row>
        <row r="3116">
          <cell r="A3116" t="str">
            <v>BARRIGONYAQUI/MAYA74</v>
          </cell>
          <cell r="B3116" t="str">
            <v>CIMMYT</v>
          </cell>
          <cell r="C3116" t="str">
            <v>mexico</v>
          </cell>
        </row>
        <row r="3117">
          <cell r="A3117" t="str">
            <v>BARRIGONYAQUIENANO*2/TEHUACAN60//STEWART63/3/ZENATIBOUTEILLE/WELLS</v>
          </cell>
          <cell r="B3117" t="str">
            <v>CIMMYT</v>
          </cell>
          <cell r="C3117" t="str">
            <v>mexico</v>
          </cell>
        </row>
        <row r="3118">
          <cell r="A3118" t="str">
            <v>BARRIGONYAQUIENANO*2/TEHUACAN60//STEWART63</v>
          </cell>
          <cell r="B3118" t="str">
            <v>CIMMYT</v>
          </cell>
          <cell r="C3118" t="str">
            <v>mexico</v>
          </cell>
        </row>
        <row r="3119">
          <cell r="A3119" t="str">
            <v>BARRIGONYAQUIENANO*2/TEHUACAN60</v>
          </cell>
          <cell r="B3119" t="str">
            <v>CIMMYT</v>
          </cell>
          <cell r="C3119" t="str">
            <v>mexico</v>
          </cell>
        </row>
        <row r="3120">
          <cell r="A3120" t="str">
            <v>BARYAQ*2/TC60</v>
          </cell>
          <cell r="B3120" t="str">
            <v>CIMMYT</v>
          </cell>
          <cell r="C3120" t="str">
            <v>mexico</v>
          </cell>
        </row>
        <row r="3121">
          <cell r="A3121" t="str">
            <v>BARYAQ/TC60</v>
          </cell>
          <cell r="B3121" t="str">
            <v>CIMMYT</v>
          </cell>
          <cell r="C3121" t="str">
            <v>mexico</v>
          </cell>
        </row>
        <row r="3122">
          <cell r="A3122" t="str">
            <v>BARYAQ/TC60//TT125/2*TC60</v>
          </cell>
          <cell r="B3122" t="str">
            <v>CIMMYT</v>
          </cell>
          <cell r="C3122" t="str">
            <v>mexico</v>
          </cell>
        </row>
        <row r="3123">
          <cell r="A3123" t="str">
            <v>BE1-5/LOGAN</v>
          </cell>
          <cell r="B3123" t="str">
            <v>Ohio AES</v>
          </cell>
          <cell r="C3123" t="str">
            <v>Ohio</v>
          </cell>
        </row>
        <row r="3124">
          <cell r="A3124" t="str">
            <v>BE1-5/LOGAN//ARTHUR</v>
          </cell>
          <cell r="B3124" t="str">
            <v>Ohio AES</v>
          </cell>
          <cell r="C3124" t="str">
            <v>Ohio</v>
          </cell>
        </row>
        <row r="3125">
          <cell r="A3125" t="str">
            <v>BEAU*2/3/ARTHUR*2//RILEY/BULGARIA88</v>
          </cell>
          <cell r="B3125" t="str">
            <v>Purdue</v>
          </cell>
          <cell r="C3125" t="str">
            <v>Indiana</v>
          </cell>
        </row>
        <row r="3126">
          <cell r="A3126" t="str">
            <v>BEAU//PD5517B8-5-3-3/LOGAN</v>
          </cell>
          <cell r="B3126" t="str">
            <v>Purdue</v>
          </cell>
          <cell r="C3126" t="str">
            <v>Indiana</v>
          </cell>
        </row>
        <row r="3127">
          <cell r="A3127" t="str">
            <v>BEAU//PD65256A1-8-1/PD67137B5-16</v>
          </cell>
          <cell r="B3127" t="str">
            <v>Purdue</v>
          </cell>
          <cell r="C3127" t="str">
            <v>Indiana</v>
          </cell>
        </row>
        <row r="3128">
          <cell r="A3128" t="str">
            <v>BELOTERKOVSKAIA198/LANCER</v>
          </cell>
          <cell r="B3128" t="str">
            <v>Nebraska AES</v>
          </cell>
          <cell r="C3128" t="str">
            <v>Nebraska</v>
          </cell>
        </row>
        <row r="3129">
          <cell r="A3129" t="str">
            <v>PKR*4/AGENT//BLKV/LANCER</v>
          </cell>
          <cell r="B3129" t="str">
            <v>Nebraska AES</v>
          </cell>
          <cell r="C3129" t="str">
            <v>Nebraska</v>
          </cell>
        </row>
        <row r="3130">
          <cell r="A3130" t="str">
            <v>PARKER*4/AGENT</v>
          </cell>
          <cell r="B3130" t="str">
            <v>Nebraska AES</v>
          </cell>
          <cell r="C3130" t="str">
            <v>Nebraska</v>
          </cell>
        </row>
        <row r="3131">
          <cell r="A3131" t="str">
            <v>BEN/D901282</v>
          </cell>
          <cell r="B3131" t="str">
            <v>North Dakota AES</v>
          </cell>
          <cell r="C3131" t="str">
            <v>North Dakota</v>
          </cell>
        </row>
        <row r="3132">
          <cell r="A3132" t="str">
            <v>BENHUR//ARTHUR/KNOX</v>
          </cell>
          <cell r="B3132" t="str">
            <v>Purdue</v>
          </cell>
          <cell r="C3132" t="str">
            <v>Indiana</v>
          </cell>
        </row>
        <row r="3133">
          <cell r="A3133" t="str">
            <v>BEZOSTAJA/TAMW101</v>
          </cell>
          <cell r="B3133" t="str">
            <v>Pioneer</v>
          </cell>
          <cell r="C3133" t="str">
            <v>Kansas</v>
          </cell>
        </row>
        <row r="3134">
          <cell r="A3134" t="str">
            <v>BEZOSTAJA1//(14X53-101)/BURT4</v>
          </cell>
        </row>
        <row r="3135">
          <cell r="A3135" t="str">
            <v>AUS221/INIA</v>
          </cell>
          <cell r="B3135" t="str">
            <v>Oregon AES</v>
          </cell>
          <cell r="C3135" t="str">
            <v>Oregon</v>
          </cell>
        </row>
        <row r="3136">
          <cell r="A3136" t="str">
            <v>AUS221/INIA//2*SHASTA</v>
          </cell>
          <cell r="B3136" t="str">
            <v>Oregon AES</v>
          </cell>
          <cell r="C3136" t="str">
            <v>Oregon</v>
          </cell>
        </row>
        <row r="3137">
          <cell r="A3137" t="str">
            <v>TINCURRIN/ANZA</v>
          </cell>
          <cell r="B3137" t="str">
            <v>Washington AES</v>
          </cell>
          <cell r="C3137" t="str">
            <v>Washington</v>
          </cell>
        </row>
        <row r="3138">
          <cell r="A3138" t="str">
            <v>BEZOSTAJA1//(14X53-101)/BURT4</v>
          </cell>
          <cell r="B3138" t="str">
            <v>Washington AES</v>
          </cell>
          <cell r="C3138" t="str">
            <v>Washington</v>
          </cell>
        </row>
        <row r="3139">
          <cell r="A3139" t="str">
            <v>BEZOSTAJA1//(14X53-101)/BURT4/3/BURT/KENYAFARMER70136</v>
          </cell>
          <cell r="B3139" t="str">
            <v>Washington AES</v>
          </cell>
          <cell r="C3139" t="str">
            <v>Washington</v>
          </cell>
        </row>
        <row r="3140">
          <cell r="A3140" t="str">
            <v>BEZOSTAJA1//CITR13438/BURT</v>
          </cell>
          <cell r="B3140" t="str">
            <v>Washington AES</v>
          </cell>
          <cell r="C3140" t="str">
            <v>Washington</v>
          </cell>
        </row>
        <row r="3141">
          <cell r="A3141" t="str">
            <v>BEZOSTAJA1/PLAINSMANVSIB</v>
          </cell>
          <cell r="B3141" t="str">
            <v>Goertzen</v>
          </cell>
          <cell r="C3141" t="str">
            <v>Kansas</v>
          </cell>
        </row>
        <row r="3142">
          <cell r="A3142" t="str">
            <v>BISERKA/STODDARD</v>
          </cell>
          <cell r="B3142" t="str">
            <v>Missouri AES</v>
          </cell>
          <cell r="C3142" t="str">
            <v>Missouri</v>
          </cell>
        </row>
        <row r="3143">
          <cell r="A3143" t="str">
            <v>BLACKHULL/HARDFED</v>
          </cell>
          <cell r="B3143" t="str">
            <v>Oklahoma AES</v>
          </cell>
          <cell r="C3143" t="str">
            <v>Oklahoma</v>
          </cell>
        </row>
        <row r="3144">
          <cell r="A3144" t="str">
            <v>BLACKHULL/SOFTWHEAT</v>
          </cell>
          <cell r="B3144" t="str">
            <v>Earl G. Clark, Sedgwick</v>
          </cell>
          <cell r="C3144" t="str">
            <v>Kansas</v>
          </cell>
        </row>
        <row r="3145">
          <cell r="A3145" t="str">
            <v>BLOUNTS//FIFE/SINEW</v>
          </cell>
          <cell r="B3145" t="str">
            <v>William Farrer, Department of Agriculture</v>
          </cell>
          <cell r="C3145" t="str">
            <v>Australia</v>
          </cell>
        </row>
        <row r="3146">
          <cell r="A3146" t="str">
            <v>BLOUNTSLAMBRIGG/FIFE</v>
          </cell>
          <cell r="C3146" t="str">
            <v>Australia</v>
          </cell>
        </row>
        <row r="3147">
          <cell r="A3147" t="str">
            <v>BLUEBIRD//HD832.5.5/OLESEN</v>
          </cell>
          <cell r="B3147" t="str">
            <v>CIMMYT</v>
          </cell>
          <cell r="C3147" t="str">
            <v>mexico</v>
          </cell>
        </row>
        <row r="3148">
          <cell r="A3148" t="str">
            <v>BLUEBIRD//HD832.5.5/OLESEN/3/CIANO67/PENJAMO62</v>
          </cell>
          <cell r="B3148" t="str">
            <v>CIMMYT</v>
          </cell>
          <cell r="C3148" t="str">
            <v>mexico</v>
          </cell>
        </row>
        <row r="3149">
          <cell r="A3149" t="str">
            <v>BLUEBOY//THORNE*5/199-4</v>
          </cell>
          <cell r="B3149" t="str">
            <v>Virginia AES</v>
          </cell>
          <cell r="C3149" t="str">
            <v>virginia</v>
          </cell>
        </row>
        <row r="3150">
          <cell r="A3150" t="str">
            <v>BLUEBOY/W504</v>
          </cell>
          <cell r="B3150" t="str">
            <v>North American Plant Breeders, Inc., Mission, Kansas</v>
          </cell>
          <cell r="C3150" t="str">
            <v>indiana</v>
          </cell>
        </row>
        <row r="3151">
          <cell r="A3151" t="str">
            <v>BLUEBOYII/4/SPRINGFIELD*7/3/ASOSAN/FEDERATION//TWINSIB</v>
          </cell>
          <cell r="B3151" t="str">
            <v>Idaho AES</v>
          </cell>
          <cell r="C3151" t="str">
            <v>idaho</v>
          </cell>
        </row>
        <row r="3152">
          <cell r="A3152" t="str">
            <v>BOBIN/GAZA</v>
          </cell>
          <cell r="C3152" t="str">
            <v>Palestine</v>
          </cell>
        </row>
        <row r="3153">
          <cell r="A3153" t="str">
            <v>BOBWHITESIB</v>
          </cell>
          <cell r="B3153" t="str">
            <v>CIMMYT</v>
          </cell>
          <cell r="C3153" t="str">
            <v>mexico</v>
          </cell>
        </row>
        <row r="3154">
          <cell r="A3154" t="str">
            <v>WOODPECKER</v>
          </cell>
          <cell r="B3154" t="str">
            <v>CIMMYT</v>
          </cell>
          <cell r="C3154" t="str">
            <v>mexico</v>
          </cell>
          <cell r="D3154">
            <v>1975</v>
          </cell>
        </row>
        <row r="3155">
          <cell r="A3155" t="str">
            <v>BONFERMIER/BARBUD'UKRAINE</v>
          </cell>
          <cell r="C3155" t="str">
            <v>france</v>
          </cell>
        </row>
        <row r="3156">
          <cell r="A3156" t="str">
            <v>BR180/WELLS</v>
          </cell>
          <cell r="B3156" t="str">
            <v>North Dakota AES</v>
          </cell>
          <cell r="C3156" t="str">
            <v>North Dakota</v>
          </cell>
        </row>
        <row r="3157">
          <cell r="A3157" t="str">
            <v>BREVOR/CI15923</v>
          </cell>
          <cell r="B3157" t="str">
            <v>Washington AES</v>
          </cell>
          <cell r="C3157" t="str">
            <v>Washington</v>
          </cell>
        </row>
        <row r="3158">
          <cell r="A3158" t="str">
            <v>BREVOR/NORIN10</v>
          </cell>
          <cell r="B3158" t="str">
            <v>Washington AES</v>
          </cell>
          <cell r="C3158" t="str">
            <v>Washington</v>
          </cell>
        </row>
        <row r="3159">
          <cell r="A3159" t="str">
            <v>BREVOR/NORIN10//NYWHEAT-RYESELECTION</v>
          </cell>
          <cell r="B3159" t="str">
            <v>Cornell AES</v>
          </cell>
          <cell r="C3159" t="str">
            <v>New York</v>
          </cell>
        </row>
        <row r="3160">
          <cell r="A3160" t="str">
            <v>BREVOR/NORIN10//NYWHEAT-RYESELECTION/3/CITR11682//YORKWIN</v>
          </cell>
          <cell r="B3160" t="str">
            <v>Cornell AES</v>
          </cell>
          <cell r="C3160" t="str">
            <v>New York</v>
          </cell>
        </row>
        <row r="3161">
          <cell r="A3161" t="str">
            <v>ANZA/SCOUT</v>
          </cell>
          <cell r="B3161" t="str">
            <v>Colorado AES</v>
          </cell>
          <cell r="C3161" t="str">
            <v>Colorado</v>
          </cell>
        </row>
        <row r="3162">
          <cell r="A3162" t="str">
            <v>CIANO/JARAL66</v>
          </cell>
          <cell r="B3162" t="str">
            <v>cimmyt</v>
          </cell>
          <cell r="C3162" t="str">
            <v>mexico</v>
          </cell>
        </row>
        <row r="3163">
          <cell r="A3163" t="str">
            <v>BAGE/KPETISO</v>
          </cell>
          <cell r="B3163" t="str">
            <v>Buck Semillas S.A..</v>
          </cell>
          <cell r="C3163" t="str">
            <v>Argentina</v>
          </cell>
        </row>
        <row r="3164">
          <cell r="A3164" t="str">
            <v>BUCKRELEN//BAGE/KPETISO</v>
          </cell>
          <cell r="B3164" t="str">
            <v>Buck Semillas S.A..</v>
          </cell>
          <cell r="C3164" t="str">
            <v>Argentina</v>
          </cell>
        </row>
        <row r="3165">
          <cell r="A3165" t="str">
            <v>BUCKSKINSIB/HOMESTEAD</v>
          </cell>
          <cell r="B3165" t="str">
            <v>Nebraska AES</v>
          </cell>
          <cell r="C3165" t="str">
            <v>Nebraska</v>
          </cell>
        </row>
        <row r="3166">
          <cell r="A3166" t="str">
            <v>TRAPPER//COMANCHE/OTTAWA</v>
          </cell>
          <cell r="B3166" t="str">
            <v>Nebraska AES</v>
          </cell>
          <cell r="C3166" t="str">
            <v>Nebraska</v>
          </cell>
        </row>
        <row r="3167">
          <cell r="A3167" t="str">
            <v>TRAPPER//COMANCHE/OTTAWA/3/CIMMYT/SCOUT</v>
          </cell>
          <cell r="B3167" t="str">
            <v>Nebraska AES</v>
          </cell>
          <cell r="C3167" t="str">
            <v>Nebraska</v>
          </cell>
        </row>
        <row r="3168">
          <cell r="A3168" t="str">
            <v>CIMMYT/SCOUT</v>
          </cell>
          <cell r="B3168" t="str">
            <v>Nebraska AES</v>
          </cell>
          <cell r="C3168" t="str">
            <v>Nebraska</v>
          </cell>
        </row>
        <row r="3169">
          <cell r="A3169" t="str">
            <v>BUITRE/GALLO</v>
          </cell>
          <cell r="B3169" t="str">
            <v>cimmyt</v>
          </cell>
          <cell r="C3169" t="str">
            <v>mexico</v>
          </cell>
        </row>
        <row r="3170">
          <cell r="A3170" t="str">
            <v>GENESEE/CITR12658</v>
          </cell>
          <cell r="B3170" t="str">
            <v>Cornell AES</v>
          </cell>
          <cell r="C3170" t="str">
            <v>New York</v>
          </cell>
        </row>
        <row r="3171">
          <cell r="A3171" t="str">
            <v>BURT/KENYAFARMER70136</v>
          </cell>
          <cell r="B3171" t="str">
            <v>Washington AES</v>
          </cell>
          <cell r="C3171" t="str">
            <v>Washington</v>
          </cell>
        </row>
        <row r="3172">
          <cell r="A3172" t="str">
            <v>BURT/ONAS52</v>
          </cell>
          <cell r="B3172" t="str">
            <v>Washington AES</v>
          </cell>
          <cell r="C3172" t="str">
            <v>Washington</v>
          </cell>
        </row>
        <row r="3173">
          <cell r="A3173" t="str">
            <v>BURT/PI178383</v>
          </cell>
          <cell r="B3173" t="str">
            <v>Montana AES</v>
          </cell>
          <cell r="C3173" t="str">
            <v>Montana</v>
          </cell>
        </row>
        <row r="3174">
          <cell r="A3174" t="str">
            <v>BURT/PI178383//WINALTA</v>
          </cell>
          <cell r="B3174" t="str">
            <v>Montana AES</v>
          </cell>
          <cell r="C3174" t="str">
            <v>Montana</v>
          </cell>
        </row>
        <row r="3175">
          <cell r="A3175" t="str">
            <v>BUTTE*2/ND507</v>
          </cell>
          <cell r="B3175" t="str">
            <v>North Dakota AES</v>
          </cell>
          <cell r="C3175" t="str">
            <v>North Dakota</v>
          </cell>
        </row>
        <row r="3176">
          <cell r="A3176" t="str">
            <v>BUTTE/ND526</v>
          </cell>
          <cell r="B3176" t="str">
            <v>North Dakota AES</v>
          </cell>
          <cell r="C3176" t="str">
            <v>North Dakota</v>
          </cell>
        </row>
        <row r="3177">
          <cell r="A3177" t="str">
            <v>BUTTE/SD8010</v>
          </cell>
          <cell r="B3177" t="str">
            <v>South Dakota AES</v>
          </cell>
          <cell r="C3177" t="str">
            <v>South Dakota</v>
          </cell>
        </row>
        <row r="3178">
          <cell r="A3178" t="str">
            <v>BUTTE86/COPPER</v>
          </cell>
          <cell r="B3178" t="str">
            <v>Washington AES</v>
          </cell>
          <cell r="C3178" t="str">
            <v>Washington</v>
          </cell>
        </row>
        <row r="3179">
          <cell r="A3179" t="str">
            <v>BUTTON/KENYA73D</v>
          </cell>
          <cell r="C3179" t="str">
            <v>Kenya</v>
          </cell>
        </row>
        <row r="3180">
          <cell r="A3180" t="str">
            <v>BW114/BERGEN</v>
          </cell>
          <cell r="B3180" t="str">
            <v>South Dakota AES</v>
          </cell>
          <cell r="C3180" t="str">
            <v>South Dakota</v>
          </cell>
        </row>
        <row r="3181">
          <cell r="A3181" t="str">
            <v>BW514/BENITO</v>
          </cell>
          <cell r="B3181" t="str">
            <v>University of Saskatchewan</v>
          </cell>
          <cell r="C3181" t="str">
            <v>Canada</v>
          </cell>
        </row>
        <row r="3182">
          <cell r="A3182" t="str">
            <v>SD3305/KS91W005-1-4</v>
          </cell>
          <cell r="B3182" t="str">
            <v>South Dakota AES</v>
          </cell>
          <cell r="C3182" t="str">
            <v>South Dakota</v>
          </cell>
        </row>
        <row r="3183">
          <cell r="A3183" t="str">
            <v>BWS01</v>
          </cell>
          <cell r="B3183" t="str">
            <v>Dr. Peter Franck</v>
          </cell>
          <cell r="C3183" t="str">
            <v>Germany</v>
          </cell>
        </row>
        <row r="3184">
          <cell r="A3184" t="str">
            <v>BZ692-11</v>
          </cell>
          <cell r="B3184" t="str">
            <v>Western Plant Breeders, Inc.</v>
          </cell>
          <cell r="C3184" t="str">
            <v>Montana</v>
          </cell>
        </row>
        <row r="3185">
          <cell r="A3185" t="str">
            <v>C.O./C.R.</v>
          </cell>
          <cell r="C3185" t="str">
            <v>Brazil</v>
          </cell>
        </row>
        <row r="3186">
          <cell r="A3186" t="str">
            <v>C591/GAZA</v>
          </cell>
          <cell r="C3186" t="str">
            <v>India</v>
          </cell>
        </row>
        <row r="3187">
          <cell r="A3187" t="str">
            <v>BUTTE86/3/MEXICODWARF/BACA//VONA</v>
          </cell>
          <cell r="B3187" t="str">
            <v>South Dakota AES</v>
          </cell>
          <cell r="C3187" t="str">
            <v>South Dakota</v>
          </cell>
        </row>
        <row r="3188">
          <cell r="A3188" t="str">
            <v>CALDWELL/BRULESEL</v>
          </cell>
          <cell r="B3188" t="str">
            <v>Nebraska AES</v>
          </cell>
          <cell r="C3188" t="str">
            <v>Nebraska</v>
          </cell>
        </row>
        <row r="3189">
          <cell r="A3189" t="str">
            <v>CANDO/CALVIN</v>
          </cell>
          <cell r="B3189" t="str">
            <v>North Dakota AES</v>
          </cell>
          <cell r="C3189" t="str">
            <v>North Dakota</v>
          </cell>
        </row>
        <row r="3190">
          <cell r="A3190" t="str">
            <v>CAPPELLE</v>
          </cell>
          <cell r="B3190" t="str">
            <v>Florimond Despres</v>
          </cell>
          <cell r="C3190" t="str">
            <v>france</v>
          </cell>
        </row>
        <row r="3191">
          <cell r="A3191" t="str">
            <v>CAPPELLEDESPREZ/TRES</v>
          </cell>
          <cell r="B3191" t="str">
            <v>Washington AES</v>
          </cell>
          <cell r="C3191" t="str">
            <v>Washington</v>
          </cell>
        </row>
        <row r="3192">
          <cell r="A3192" t="str">
            <v>CARINA/MEDITERRANEAN</v>
          </cell>
          <cell r="B3192" t="str">
            <v>Georgia AES</v>
          </cell>
          <cell r="C3192" t="str">
            <v>Georgia</v>
          </cell>
        </row>
        <row r="3193">
          <cell r="A3193" t="str">
            <v>CARINA/MEDITERRANEAN/2/DIETZ/CARINA</v>
          </cell>
          <cell r="B3193" t="str">
            <v>Georgia AES</v>
          </cell>
          <cell r="C3193" t="str">
            <v>Georgia</v>
          </cell>
        </row>
        <row r="3194">
          <cell r="A3194" t="str">
            <v>CARL//HEITI/STEWART</v>
          </cell>
          <cell r="B3194" t="str">
            <v>North Dakota AES</v>
          </cell>
          <cell r="C3194" t="str">
            <v>North Dakota</v>
          </cell>
        </row>
        <row r="3195">
          <cell r="A3195" t="str">
            <v>CARLETON/MINDUM</v>
          </cell>
          <cell r="B3195" t="str">
            <v>North Dakota AES</v>
          </cell>
          <cell r="C3195" t="str">
            <v>North Dakota</v>
          </cell>
        </row>
        <row r="3196">
          <cell r="A3196" t="str">
            <v>CARLETON/MINDUM//STEWART</v>
          </cell>
          <cell r="B3196" t="str">
            <v>North Dakota AES</v>
          </cell>
          <cell r="C3196" t="str">
            <v>North Dakota</v>
          </cell>
        </row>
        <row r="3197">
          <cell r="A3197" t="str">
            <v>CARLETON/MINDUM//STEWART/3/NUGGET*4</v>
          </cell>
          <cell r="B3197" t="str">
            <v>North Dakota AES</v>
          </cell>
          <cell r="C3197" t="str">
            <v>North Dakota</v>
          </cell>
        </row>
        <row r="3198">
          <cell r="A3198" t="str">
            <v>CEBECO8451/ARMINDA</v>
          </cell>
          <cell r="B3198" t="str">
            <v>Cebeco Zaden B.V.</v>
          </cell>
          <cell r="C3198" t="str">
            <v>Netherlands</v>
          </cell>
        </row>
        <row r="3199">
          <cell r="A3199" t="str">
            <v>CENTANA*2/CITR14106</v>
          </cell>
          <cell r="B3199" t="str">
            <v>Idaho AES</v>
          </cell>
          <cell r="C3199" t="str">
            <v>Idaho</v>
          </cell>
        </row>
        <row r="3200">
          <cell r="A3200" t="str">
            <v>ATLAS66/CT262</v>
          </cell>
          <cell r="B3200" t="str">
            <v>Agriculture Canada</v>
          </cell>
          <cell r="C3200" t="str">
            <v>Canada</v>
          </cell>
        </row>
        <row r="3201">
          <cell r="A3201" t="str">
            <v>CENTRIFEN/3/II-8156/4/CHRIS//TOMTHUMB/SONORA64</v>
          </cell>
          <cell r="B3201" t="str">
            <v>CIMMYT</v>
          </cell>
          <cell r="C3201" t="str">
            <v>mexico</v>
          </cell>
        </row>
        <row r="3202">
          <cell r="A3202" t="str">
            <v>CENTRIFEN/II-8156</v>
          </cell>
          <cell r="B3202" t="str">
            <v>CIMMYT</v>
          </cell>
          <cell r="C3202" t="str">
            <v>mexico</v>
          </cell>
        </row>
        <row r="3203">
          <cell r="A3203" t="str">
            <v>CENTURA/DAWN</v>
          </cell>
          <cell r="B3203" t="str">
            <v>Nebraska AES</v>
          </cell>
          <cell r="C3203" t="str">
            <v>Nebraska</v>
          </cell>
        </row>
        <row r="3204">
          <cell r="A3204" t="str">
            <v>CENTURK//WINOKA/ULIANOVKA</v>
          </cell>
          <cell r="B3204" t="str">
            <v>North Dakota AES</v>
          </cell>
          <cell r="C3204" t="str">
            <v>North Dakota</v>
          </cell>
        </row>
        <row r="3205">
          <cell r="A3205" t="str">
            <v>CENTURK//WINOKA/ULIANOVKA/3/SD76694</v>
          </cell>
          <cell r="B3205" t="str">
            <v>North Dakota AES</v>
          </cell>
          <cell r="C3205" t="str">
            <v>North Dakota</v>
          </cell>
        </row>
        <row r="3206">
          <cell r="A3206" t="str">
            <v>CENTURK/4/SONORA64/TRAPPER//CO652961/3/CENTURK</v>
          </cell>
          <cell r="B3206" t="str">
            <v>Colorado AES</v>
          </cell>
          <cell r="C3206" t="str">
            <v>Colorado</v>
          </cell>
        </row>
        <row r="3207">
          <cell r="A3207" t="str">
            <v>RL4255*4//MANITOU/CITR7090</v>
          </cell>
          <cell r="B3207" t="str">
            <v>Agriculture Canada</v>
          </cell>
          <cell r="C3207" t="str">
            <v>Canada</v>
          </cell>
        </row>
        <row r="3208">
          <cell r="A3208" t="str">
            <v>MANITOU/CITR7090</v>
          </cell>
          <cell r="B3208" t="str">
            <v>Agriculture Canada</v>
          </cell>
          <cell r="C3208" t="str">
            <v>Canada</v>
          </cell>
        </row>
        <row r="3209">
          <cell r="A3209" t="str">
            <v>MANITOU*4//AFRICA43/3*THATCHER/3/MANITOU*5//EXCHANGE/3*THATCHER</v>
          </cell>
          <cell r="B3209" t="str">
            <v>Agriculture Canada</v>
          </cell>
          <cell r="C3209" t="str">
            <v>Canada</v>
          </cell>
        </row>
        <row r="3210">
          <cell r="A3210" t="str">
            <v>MANITOU*5//CENTANARIO/6*THATCHER</v>
          </cell>
          <cell r="B3210" t="str">
            <v>Agriculture Canada</v>
          </cell>
          <cell r="C3210" t="str">
            <v>Canada</v>
          </cell>
        </row>
        <row r="3211">
          <cell r="A3211" t="str">
            <v>MANITOU*5//EXCHANGE/3*THATCHER</v>
          </cell>
          <cell r="B3211" t="str">
            <v>Agriculture Canada</v>
          </cell>
          <cell r="C3211" t="str">
            <v>Canada</v>
          </cell>
        </row>
        <row r="3212">
          <cell r="A3212" t="str">
            <v>MANITOU*4//AFRICA43/3*THATCHER</v>
          </cell>
          <cell r="B3212" t="str">
            <v>Agriculture Canada</v>
          </cell>
          <cell r="C3212" t="str">
            <v>Canada</v>
          </cell>
        </row>
        <row r="3213">
          <cell r="A3213" t="str">
            <v>RL4204*2/3/MANITOU*3//WEBSTER/4*THATCHER</v>
          </cell>
          <cell r="B3213" t="str">
            <v>Agriculture Canada</v>
          </cell>
          <cell r="C3213" t="str">
            <v>Canada</v>
          </cell>
        </row>
        <row r="3214">
          <cell r="A3214" t="str">
            <v>RL4204*2/3/MANITOU*3//WEBSTER/4*THATCHER/4/MANITOU*5//CENTANARIO/6*THATCHER</v>
          </cell>
          <cell r="B3214" t="str">
            <v>Agriculture Canada</v>
          </cell>
          <cell r="C3214" t="str">
            <v>Canada</v>
          </cell>
        </row>
        <row r="3215">
          <cell r="A3215" t="str">
            <v>EXCHANGE/3*THATCHER</v>
          </cell>
          <cell r="B3215" t="str">
            <v>Agriculture Canada</v>
          </cell>
          <cell r="C3215" t="str">
            <v>Canada</v>
          </cell>
        </row>
        <row r="3216">
          <cell r="A3216" t="str">
            <v>AFRICA43/3*THATCHER</v>
          </cell>
          <cell r="B3216" t="str">
            <v>Agriculture Canada</v>
          </cell>
          <cell r="C3216" t="str">
            <v>Canada</v>
          </cell>
        </row>
        <row r="3217">
          <cell r="A3217" t="str">
            <v>MANITOU*3//WEBSTER/4*THATCHER</v>
          </cell>
          <cell r="B3217" t="str">
            <v>Agriculture Canada</v>
          </cell>
          <cell r="C3217" t="str">
            <v>Canada</v>
          </cell>
        </row>
        <row r="3218">
          <cell r="A3218" t="str">
            <v>WEBSTER/4*THATCHER</v>
          </cell>
          <cell r="B3218" t="str">
            <v>Agriculture Canada</v>
          </cell>
          <cell r="C3218" t="str">
            <v>Canada</v>
          </cell>
        </row>
        <row r="3219">
          <cell r="A3219" t="str">
            <v>CENTANARIO/6*THATCHER</v>
          </cell>
          <cell r="B3219" t="str">
            <v>Agriculture Canada</v>
          </cell>
          <cell r="C3219" t="str">
            <v>Canada</v>
          </cell>
        </row>
        <row r="3220">
          <cell r="A3220" t="str">
            <v>CENTURK/TACUARI</v>
          </cell>
        </row>
        <row r="3221">
          <cell r="A3221" t="str">
            <v>CENTURK/TACUARI/3/SCOUT*5/AGENT/2/STURDY</v>
          </cell>
          <cell r="B3221" t="str">
            <v>Hybritech Seed International, Inc., Wichita, KS</v>
          </cell>
          <cell r="C3221" t="str">
            <v>Kansas</v>
          </cell>
        </row>
        <row r="3222">
          <cell r="A3222" t="str">
            <v>CERES/DOUBLECROSS</v>
          </cell>
          <cell r="B3222" t="str">
            <v>North Dakota AES</v>
          </cell>
          <cell r="C3222" t="str">
            <v>North Dakota</v>
          </cell>
        </row>
        <row r="3223">
          <cell r="A3223" t="str">
            <v>WINOKA/ULIANOVKA</v>
          </cell>
          <cell r="B3223" t="str">
            <v>North Dakota AES</v>
          </cell>
          <cell r="C3223" t="str">
            <v>North Dakota</v>
          </cell>
        </row>
        <row r="3224">
          <cell r="A3224" t="str">
            <v>CHEY//KENYA/MENTANA</v>
          </cell>
          <cell r="B3224" t="str">
            <v>Nebraska AES</v>
          </cell>
          <cell r="C3224" t="str">
            <v>Nebraska</v>
          </cell>
        </row>
        <row r="3225">
          <cell r="A3225" t="str">
            <v>CHEY/PON//TRED/CHEY</v>
          </cell>
          <cell r="B3225" t="str">
            <v>Nebraska AES</v>
          </cell>
          <cell r="C3225" t="str">
            <v>Nebraska</v>
          </cell>
        </row>
        <row r="3226">
          <cell r="A3226" t="str">
            <v>CHEYENNE/PONCA</v>
          </cell>
          <cell r="B3226" t="str">
            <v>Nebraska AES</v>
          </cell>
          <cell r="C3226" t="str">
            <v>Nebraska</v>
          </cell>
        </row>
        <row r="3227">
          <cell r="A3227" t="str">
            <v>CHEYENNE/TENMARQ</v>
          </cell>
          <cell r="B3227" t="str">
            <v>Nebraska AES</v>
          </cell>
          <cell r="C3227" t="str">
            <v>Nebraska</v>
          </cell>
        </row>
        <row r="3228">
          <cell r="A3228" t="str">
            <v>CHEY/TMQ//MED/HOPE/3/SANDO60</v>
          </cell>
          <cell r="B3228" t="str">
            <v>Nebraska AES</v>
          </cell>
          <cell r="C3228" t="str">
            <v>Nebraska</v>
          </cell>
        </row>
        <row r="3229">
          <cell r="A3229" t="str">
            <v>CHEYENNE/UT175-53</v>
          </cell>
          <cell r="B3229" t="str">
            <v>Idaho AES</v>
          </cell>
          <cell r="C3229" t="str">
            <v>Idaho</v>
          </cell>
        </row>
        <row r="3230">
          <cell r="A3230" t="str">
            <v>CHILE1B//INSIGNIA/FALCOR</v>
          </cell>
          <cell r="C3230" t="str">
            <v>Australia</v>
          </cell>
        </row>
        <row r="3231">
          <cell r="A3231" t="str">
            <v>CHIN/MIAM//PURPLESTRAW</v>
          </cell>
          <cell r="B3231" t="str">
            <v>Purdue</v>
          </cell>
          <cell r="C3231" t="str">
            <v>Indiana</v>
          </cell>
        </row>
        <row r="3232">
          <cell r="A3232" t="str">
            <v>CHIN165/PNSRIII//HNSIV</v>
          </cell>
          <cell r="C3232" t="str">
            <v>Germany</v>
          </cell>
        </row>
        <row r="3233">
          <cell r="A3233" t="str">
            <v>CHINESE165/PANSARIII</v>
          </cell>
          <cell r="C3233" t="str">
            <v>Germany</v>
          </cell>
        </row>
        <row r="3234">
          <cell r="A3234" t="str">
            <v>CHINESESPRING/A.UMBELLULATA/2/7*LEE</v>
          </cell>
          <cell r="B3234" t="str">
            <v>Idaho AES</v>
          </cell>
          <cell r="C3234" t="str">
            <v>Idaho</v>
          </cell>
        </row>
        <row r="3235">
          <cell r="A3235" t="str">
            <v>CHINESESPRING/A.UMBELLULATA/2/7*LEE/3/5*LEMHI53</v>
          </cell>
          <cell r="B3235" t="str">
            <v>Idaho AES</v>
          </cell>
          <cell r="C3235" t="str">
            <v>Idaho</v>
          </cell>
        </row>
        <row r="3236">
          <cell r="A3236" t="str">
            <v>CHRIS/ND487</v>
          </cell>
          <cell r="B3236" t="str">
            <v>Pioneer</v>
          </cell>
          <cell r="C3236" t="str">
            <v>Minnesota</v>
          </cell>
        </row>
        <row r="3237">
          <cell r="A3237" t="str">
            <v>CHRIS/ND487//LARK</v>
          </cell>
          <cell r="B3237" t="str">
            <v>Pioneer</v>
          </cell>
          <cell r="C3237" t="str">
            <v>Minnesota</v>
          </cell>
        </row>
        <row r="3238">
          <cell r="A3238" t="str">
            <v>WALDRON/ERA</v>
          </cell>
          <cell r="B3238" t="str">
            <v>North American Plant Breeders</v>
          </cell>
          <cell r="C3238" t="str">
            <v>Colorado</v>
          </cell>
        </row>
        <row r="3239">
          <cell r="A3239" t="str">
            <v>ANGUS//CIANO67/TEZANOSPINTOSPRECOZ</v>
          </cell>
          <cell r="B3239" t="str">
            <v>University of Minnesota</v>
          </cell>
          <cell r="C3239" t="str">
            <v>Minnesota</v>
          </cell>
        </row>
        <row r="3240">
          <cell r="A3240" t="str">
            <v>CIANO67/TEZANOSPINTOSPRECOZ</v>
          </cell>
          <cell r="B3240" t="str">
            <v>Cimmyt</v>
          </cell>
          <cell r="C3240" t="str">
            <v>Mexico</v>
          </cell>
        </row>
        <row r="3241">
          <cell r="A3241" t="str">
            <v>CHEY/TMQ//MED/HOPE</v>
          </cell>
          <cell r="B3241" t="str">
            <v>Nebraska AES</v>
          </cell>
          <cell r="C3241" t="str">
            <v>Nebraska</v>
          </cell>
        </row>
        <row r="3242">
          <cell r="A3242" t="str">
            <v>CHUL*8CC//VA68-22-7/ABE</v>
          </cell>
          <cell r="B3242" t="str">
            <v>Virginia AES</v>
          </cell>
          <cell r="C3242" t="str">
            <v>Virginia</v>
          </cell>
        </row>
        <row r="3243">
          <cell r="A3243" t="str">
            <v>CHUL*8CC//VA68-22-7/ABE/3/VA72-54-14</v>
          </cell>
          <cell r="B3243" t="str">
            <v>Virginia AES</v>
          </cell>
          <cell r="C3243" t="str">
            <v>Virginia</v>
          </cell>
        </row>
        <row r="3244">
          <cell r="A3244" t="str">
            <v>COKER6520/ARTHUR</v>
          </cell>
          <cell r="B3244" t="str">
            <v>Virginia AES</v>
          </cell>
          <cell r="C3244" t="str">
            <v>Virginia</v>
          </cell>
        </row>
        <row r="3245">
          <cell r="A3245" t="str">
            <v>SUWEON92/ARTHUR</v>
          </cell>
          <cell r="B3245" t="str">
            <v>Virginia AES</v>
          </cell>
          <cell r="C3245" t="str">
            <v>Virginia</v>
          </cell>
        </row>
        <row r="3246">
          <cell r="A3246" t="str">
            <v>CHRIS//TOMTHUMB/SONORA64</v>
          </cell>
          <cell r="B3246" t="str">
            <v>Cimmyt</v>
          </cell>
          <cell r="C3246" t="str">
            <v>Mexico</v>
          </cell>
        </row>
        <row r="3247">
          <cell r="A3247" t="str">
            <v>CI13253/CI12692</v>
          </cell>
          <cell r="B3247" t="str">
            <v>Washington AES</v>
          </cell>
          <cell r="C3247" t="str">
            <v>Washington</v>
          </cell>
        </row>
        <row r="3248">
          <cell r="A3248" t="str">
            <v>CI13431/CI7805//CI13447</v>
          </cell>
          <cell r="B3248" t="str">
            <v>Washington AES</v>
          </cell>
          <cell r="C3248" t="str">
            <v>Washington</v>
          </cell>
        </row>
        <row r="3249">
          <cell r="A3249" t="str">
            <v>CI13438/ODIN//CI13431</v>
          </cell>
          <cell r="B3249" t="str">
            <v>Washington AES</v>
          </cell>
          <cell r="C3249" t="str">
            <v>Washington</v>
          </cell>
        </row>
        <row r="3250">
          <cell r="A3250" t="str">
            <v>CIA67//SNRA64/KLEINREND</v>
          </cell>
          <cell r="B3250" t="str">
            <v>Washington AES</v>
          </cell>
          <cell r="C3250" t="str">
            <v>Washington</v>
          </cell>
        </row>
        <row r="3251">
          <cell r="A3251" t="str">
            <v>CIANO67/ELGAN</v>
          </cell>
          <cell r="B3251" t="str">
            <v>Cimmyt</v>
          </cell>
          <cell r="C3251" t="str">
            <v>Mexico</v>
          </cell>
        </row>
        <row r="3252">
          <cell r="A3252" t="str">
            <v>CIA67/ELGAN//SON64</v>
          </cell>
          <cell r="B3252" t="str">
            <v>Cimmyt</v>
          </cell>
          <cell r="C3252" t="str">
            <v>Mexico</v>
          </cell>
        </row>
        <row r="3253">
          <cell r="A3253" t="str">
            <v>SONORA64/CIANO67</v>
          </cell>
          <cell r="B3253" t="str">
            <v>Cimmyt</v>
          </cell>
          <cell r="C3253" t="str">
            <v>Mexico</v>
          </cell>
        </row>
        <row r="3254">
          <cell r="A3254" t="str">
            <v>CIANO67/PENJAMO62</v>
          </cell>
          <cell r="B3254" t="str">
            <v>Cimmyt</v>
          </cell>
          <cell r="C3254" t="str">
            <v>Mexico</v>
          </cell>
        </row>
        <row r="3255">
          <cell r="A3255" t="str">
            <v>CIANO67/SIETECERROS66</v>
          </cell>
          <cell r="B3255" t="str">
            <v>Queensland Wheat Research Institute</v>
          </cell>
          <cell r="C3255" t="str">
            <v>Australia</v>
          </cell>
        </row>
        <row r="3256">
          <cell r="A3256" t="str">
            <v>CIANO67/SONORA64</v>
          </cell>
          <cell r="B3256" t="str">
            <v>Cimmyt</v>
          </cell>
          <cell r="C3256" t="str">
            <v>Mexico</v>
          </cell>
        </row>
        <row r="3257">
          <cell r="A3257" t="str">
            <v>CIANO67/TEZANOSPINTOSPRECOZ</v>
          </cell>
          <cell r="B3257" t="str">
            <v>Cimmyt</v>
          </cell>
          <cell r="C3257" t="str">
            <v>Mexico</v>
          </cell>
        </row>
        <row r="3258">
          <cell r="A3258" t="str">
            <v>CI13253/CENTANA*5</v>
          </cell>
          <cell r="B3258" t="str">
            <v>Montana AES and USDA-ARS</v>
          </cell>
          <cell r="C3258" t="str">
            <v>Montana</v>
          </cell>
        </row>
        <row r="3259">
          <cell r="A3259" t="str">
            <v>CHUL*8CC</v>
          </cell>
          <cell r="B3259" t="str">
            <v>Virginia AES</v>
          </cell>
          <cell r="C3259" t="str">
            <v>Virginia</v>
          </cell>
        </row>
        <row r="3260">
          <cell r="A3260" t="str">
            <v>CAPPELLE*4/HYBRID46</v>
          </cell>
          <cell r="B3260" t="str">
            <v>Plant Breeding Institute</v>
          </cell>
          <cell r="C3260" t="str">
            <v>U.K.</v>
          </cell>
        </row>
        <row r="3261">
          <cell r="A3261" t="str">
            <v>CAPPELLE*4/HYBRID46//2*MARIS_WIDGEON</v>
          </cell>
          <cell r="B3261" t="str">
            <v>Plant Breeding Institute</v>
          </cell>
          <cell r="C3261" t="str">
            <v>U.K.</v>
          </cell>
        </row>
        <row r="3262">
          <cell r="A3262" t="str">
            <v>CAPPELLEDESPREZ*4/HYBRID46</v>
          </cell>
          <cell r="B3262" t="str">
            <v>Plant Breeding Institute</v>
          </cell>
          <cell r="C3262" t="str">
            <v>U.K.</v>
          </cell>
        </row>
        <row r="3263">
          <cell r="A3263" t="str">
            <v>CAPPELLI/YUMA(D)</v>
          </cell>
          <cell r="B3263" t="str">
            <v>Instituto Sperimentale Cerealicoltura</v>
          </cell>
          <cell r="C3263" t="str">
            <v>Italy</v>
          </cell>
        </row>
        <row r="3264">
          <cell r="A3264" t="str">
            <v>CAPROCK/HART</v>
          </cell>
          <cell r="B3264" t="str">
            <v>Pioneer</v>
          </cell>
          <cell r="C3264" t="str">
            <v>Kansas</v>
          </cell>
        </row>
        <row r="3265">
          <cell r="A3265" t="str">
            <v>CAPROCK/MOW7910</v>
          </cell>
          <cell r="B3265" t="str">
            <v>Pioneer</v>
          </cell>
          <cell r="C3265" t="str">
            <v>Kansas</v>
          </cell>
        </row>
        <row r="3266">
          <cell r="A3266" t="str">
            <v>CITR09342/ITANA</v>
          </cell>
          <cell r="B3266" t="str">
            <v>Washington AES</v>
          </cell>
          <cell r="C3266" t="str">
            <v>Washington</v>
          </cell>
        </row>
        <row r="3267">
          <cell r="A3267" t="str">
            <v>CITR11512/CITR4830</v>
          </cell>
          <cell r="B3267" t="str">
            <v>Purdue</v>
          </cell>
          <cell r="C3267" t="str">
            <v>Indiana</v>
          </cell>
        </row>
        <row r="3268">
          <cell r="A3268" t="str">
            <v>CITR11512/TRUMBULL</v>
          </cell>
          <cell r="B3268" t="str">
            <v>Purdue</v>
          </cell>
          <cell r="C3268" t="str">
            <v>Indiana</v>
          </cell>
        </row>
        <row r="3269">
          <cell r="A3269" t="str">
            <v>CITR11682//YORKWIN</v>
          </cell>
          <cell r="B3269" t="str">
            <v>Cornell AES</v>
          </cell>
          <cell r="C3269" t="str">
            <v>New York</v>
          </cell>
        </row>
        <row r="3270">
          <cell r="A3270" t="str">
            <v>CI12633/CAPDZ</v>
          </cell>
          <cell r="B3270" t="str">
            <v>Plant Breeding Institute</v>
          </cell>
          <cell r="C3270" t="str">
            <v>U.K.</v>
          </cell>
        </row>
        <row r="3271">
          <cell r="A3271" t="str">
            <v>CI12633/CAPDZ/3/H110/CAPDZ//NDDZ</v>
          </cell>
          <cell r="B3271" t="str">
            <v>Plant Breeding Institute</v>
          </cell>
          <cell r="C3271" t="str">
            <v>U.K.</v>
          </cell>
        </row>
        <row r="3272">
          <cell r="A3272" t="str">
            <v>CITR12658/H410</v>
          </cell>
          <cell r="B3272" t="str">
            <v>Wisconsin AES</v>
          </cell>
          <cell r="C3272" t="str">
            <v>Wisconsin</v>
          </cell>
        </row>
        <row r="3273">
          <cell r="A3273" t="str">
            <v>CITR12658/H410//(NORIN10/BREVOR)/H483A</v>
          </cell>
          <cell r="B3273" t="str">
            <v>Wisconsin AES</v>
          </cell>
          <cell r="C3273" t="str">
            <v>Wisconsin</v>
          </cell>
        </row>
        <row r="3274">
          <cell r="A3274" t="str">
            <v>CITR12658/H410//(NORIN10/BREVOR)/H483A/3/H410</v>
          </cell>
          <cell r="B3274" t="str">
            <v>Wisconsin AES</v>
          </cell>
          <cell r="C3274" t="str">
            <v>Wisconsin</v>
          </cell>
        </row>
        <row r="3275">
          <cell r="A3275" t="str">
            <v>CITR13014/2*WICHITA</v>
          </cell>
          <cell r="B3275" t="str">
            <v>Oklahoma AES</v>
          </cell>
          <cell r="C3275" t="str">
            <v>Oklahoma</v>
          </cell>
        </row>
        <row r="3276">
          <cell r="A3276" t="str">
            <v>CITR13253/6*CENTANA</v>
          </cell>
          <cell r="B3276" t="str">
            <v>Montana AES and USDA-ARS</v>
          </cell>
          <cell r="C3276" t="str">
            <v>Montana</v>
          </cell>
        </row>
        <row r="3277">
          <cell r="A3277" t="str">
            <v>CITR13253/CITR12692</v>
          </cell>
          <cell r="B3277" t="str">
            <v>Washington AES</v>
          </cell>
          <cell r="C3277" t="str">
            <v>Washington</v>
          </cell>
        </row>
        <row r="3278">
          <cell r="A3278" t="str">
            <v>CITR13253/SEL50-3</v>
          </cell>
          <cell r="B3278" t="str">
            <v>Washington AES</v>
          </cell>
          <cell r="C3278" t="str">
            <v>Washington</v>
          </cell>
        </row>
        <row r="3279">
          <cell r="A3279" t="str">
            <v>CITR13253/SEL53</v>
          </cell>
          <cell r="B3279" t="str">
            <v>Washington AES</v>
          </cell>
          <cell r="C3279" t="str">
            <v>Washington</v>
          </cell>
        </row>
        <row r="3280">
          <cell r="A3280" t="str">
            <v>CITR13431/CITR7805</v>
          </cell>
          <cell r="B3280" t="str">
            <v>Washington AES</v>
          </cell>
          <cell r="C3280" t="str">
            <v>Washington</v>
          </cell>
        </row>
        <row r="3281">
          <cell r="A3281" t="str">
            <v>CITR13438/ALBA</v>
          </cell>
          <cell r="B3281" t="str">
            <v>Washington AES</v>
          </cell>
          <cell r="C3281" t="str">
            <v>Washington</v>
          </cell>
        </row>
        <row r="3282">
          <cell r="A3282" t="str">
            <v>CITR13438/ALBA//CITR13694</v>
          </cell>
          <cell r="B3282" t="str">
            <v>Washington AES</v>
          </cell>
          <cell r="C3282" t="str">
            <v>Washington</v>
          </cell>
        </row>
        <row r="3283">
          <cell r="A3283" t="str">
            <v>CITR13438/BURT</v>
          </cell>
          <cell r="B3283" t="str">
            <v>Washington AES</v>
          </cell>
          <cell r="C3283" t="str">
            <v>Washington</v>
          </cell>
        </row>
        <row r="3284">
          <cell r="A3284" t="str">
            <v>CITR13447/3/ODIN</v>
          </cell>
          <cell r="B3284" t="str">
            <v>Washington AES</v>
          </cell>
          <cell r="C3284" t="str">
            <v>Washington</v>
          </cell>
        </row>
        <row r="3285">
          <cell r="A3285" t="str">
            <v>CITR13447/3/ODIN/4/CITR13431</v>
          </cell>
          <cell r="B3285" t="str">
            <v>Washington AES</v>
          </cell>
          <cell r="C3285" t="str">
            <v>Washington</v>
          </cell>
        </row>
        <row r="3286">
          <cell r="A3286" t="str">
            <v>CITR13645/PI178383</v>
          </cell>
          <cell r="B3286" t="str">
            <v>Washington AES</v>
          </cell>
          <cell r="C3286" t="str">
            <v>Washington</v>
          </cell>
        </row>
        <row r="3287">
          <cell r="A3287" t="str">
            <v>CITR14106/COLUMBIA</v>
          </cell>
          <cell r="B3287" t="str">
            <v>Idaho AES</v>
          </cell>
          <cell r="C3287" t="str">
            <v>Idaho</v>
          </cell>
        </row>
        <row r="3288">
          <cell r="A3288" t="str">
            <v>CITR14106/COLUMBIA//MCCALL</v>
          </cell>
          <cell r="B3288" t="str">
            <v>Idaho AES</v>
          </cell>
          <cell r="C3288" t="str">
            <v>Idaho</v>
          </cell>
        </row>
        <row r="3289">
          <cell r="A3289" t="str">
            <v>CIRPIZ/4/JANGKWANG//ATLAS66/COMANCHE/3/VELVET</v>
          </cell>
          <cell r="B3289" t="str">
            <v>Nebraska AES</v>
          </cell>
          <cell r="C3289" t="str">
            <v>Nebraska</v>
          </cell>
        </row>
        <row r="3290">
          <cell r="A3290" t="str">
            <v>JANGKWANG//ATLAS66/COMANCHE</v>
          </cell>
          <cell r="B3290" t="str">
            <v>Nebraska AES</v>
          </cell>
          <cell r="C3290" t="str">
            <v>Nebraska</v>
          </cell>
        </row>
        <row r="3291">
          <cell r="A3291" t="str">
            <v>JANGKWANG//ATLAS66/COMANCHE/3/VELVET</v>
          </cell>
          <cell r="B3291" t="str">
            <v>Nebraska AES</v>
          </cell>
          <cell r="C3291" t="str">
            <v>Nebraska</v>
          </cell>
        </row>
        <row r="3292">
          <cell r="A3292" t="str">
            <v>ATLAS66/COMANCHE</v>
          </cell>
          <cell r="B3292" t="str">
            <v>USDA-ARS</v>
          </cell>
          <cell r="C3292" t="str">
            <v>Nebraska</v>
          </cell>
        </row>
        <row r="3293">
          <cell r="A3293" t="str">
            <v>CITR17271/STURDY</v>
          </cell>
          <cell r="B3293" t="str">
            <v>Washington AES</v>
          </cell>
          <cell r="C3293" t="str">
            <v>Washington</v>
          </cell>
        </row>
        <row r="3294">
          <cell r="A3294" t="str">
            <v>CITR17449/COKER6815</v>
          </cell>
          <cell r="B3294" t="str">
            <v>Virginia AES</v>
          </cell>
          <cell r="C3294" t="str">
            <v>Virginia</v>
          </cell>
        </row>
        <row r="3295">
          <cell r="A3295" t="str">
            <v>CITR7780/LD362</v>
          </cell>
          <cell r="B3295" t="str">
            <v>North Dakota AES</v>
          </cell>
          <cell r="C3295" t="str">
            <v>North Dakota</v>
          </cell>
        </row>
        <row r="3296">
          <cell r="A3296" t="str">
            <v>LGN/3/LD357//CI7780/LD362</v>
          </cell>
          <cell r="B3296" t="str">
            <v>North Dakota AES</v>
          </cell>
          <cell r="C3296" t="str">
            <v>North Dakota</v>
          </cell>
        </row>
        <row r="3297">
          <cell r="A3297" t="str">
            <v>LD357//CI7780/LD362</v>
          </cell>
          <cell r="B3297" t="str">
            <v>North Dakota AES</v>
          </cell>
          <cell r="C3297" t="str">
            <v>North Dakota</v>
          </cell>
        </row>
        <row r="3298">
          <cell r="A3298" t="str">
            <v>CITR9321/ARTHUR71SIB</v>
          </cell>
          <cell r="B3298" t="str">
            <v>Purdue</v>
          </cell>
          <cell r="C3298" t="str">
            <v>Indiana</v>
          </cell>
        </row>
        <row r="3299">
          <cell r="A3299" t="str">
            <v>CITR9321/BEAUSIB</v>
          </cell>
          <cell r="B3299" t="str">
            <v>Purdue</v>
          </cell>
          <cell r="C3299" t="str">
            <v>Indiana</v>
          </cell>
        </row>
        <row r="3300">
          <cell r="A3300" t="str">
            <v>CLARKAN/VIGO</v>
          </cell>
        </row>
        <row r="3301">
          <cell r="A3301" t="str">
            <v>CLARKAN/VIGO//NORIN66</v>
          </cell>
          <cell r="B3301" t="str">
            <v>Missouri AES</v>
          </cell>
          <cell r="C3301" t="str">
            <v>Missouri</v>
          </cell>
        </row>
        <row r="3302">
          <cell r="A3302" t="str">
            <v>CLEO/INIA//444</v>
          </cell>
        </row>
        <row r="3303">
          <cell r="A3303" t="str">
            <v>CLEO/INIA//444/3/SERRA</v>
          </cell>
        </row>
        <row r="3304">
          <cell r="A3304" t="str">
            <v>CLEO/INIA//444/3/SERRA/4/CIMMYT_4_BYDV14</v>
          </cell>
          <cell r="B3304" t="str">
            <v>Resource Seeds, Inc.</v>
          </cell>
          <cell r="C3304" t="str">
            <v>California</v>
          </cell>
        </row>
        <row r="3305">
          <cell r="A3305" t="str">
            <v>CLEO/INIA//KLASIC</v>
          </cell>
          <cell r="B3305" t="str">
            <v>Resource Seeds, Inc.</v>
          </cell>
          <cell r="C3305" t="str">
            <v>California</v>
          </cell>
        </row>
        <row r="3306">
          <cell r="A3306" t="str">
            <v>CLEO/INIA/3/PB775</v>
          </cell>
          <cell r="B3306" t="str">
            <v>Resource Seeds, Inc.</v>
          </cell>
          <cell r="C3306" t="str">
            <v>California</v>
          </cell>
        </row>
        <row r="3307">
          <cell r="A3307" t="str">
            <v>CLEO/INIA/3/PB775/4/KLASIC</v>
          </cell>
          <cell r="B3307" t="str">
            <v>Resource Seeds, Inc.</v>
          </cell>
          <cell r="C3307" t="str">
            <v>California</v>
          </cell>
        </row>
        <row r="3308">
          <cell r="A3308" t="str">
            <v>CLEO/INIA66</v>
          </cell>
          <cell r="B3308" t="str">
            <v>U. Of California at Davis</v>
          </cell>
          <cell r="C3308" t="str">
            <v>Davis</v>
          </cell>
        </row>
        <row r="3309">
          <cell r="A3309" t="str">
            <v>CMT1171-4</v>
          </cell>
          <cell r="B3309" t="str">
            <v>Cimmyt</v>
          </cell>
          <cell r="C3309" t="str">
            <v>cimmyt</v>
          </cell>
        </row>
        <row r="3310">
          <cell r="A3310" t="str">
            <v>CLEO74/PICHON</v>
          </cell>
          <cell r="B3310" t="str">
            <v>Cimmyt</v>
          </cell>
          <cell r="C3310" t="str">
            <v>cimmyt</v>
          </cell>
        </row>
        <row r="3311">
          <cell r="A3311" t="str">
            <v>CNO//7C/TOB</v>
          </cell>
        </row>
        <row r="3312">
          <cell r="A3312" t="str">
            <v>CNO//7C/TOB/3/SD6485/8156</v>
          </cell>
        </row>
        <row r="3313">
          <cell r="A3313" t="str">
            <v>CNO/GALLO</v>
          </cell>
        </row>
        <row r="3314">
          <cell r="A3314" t="str">
            <v>CNO/GALLO/4/CNO//7C/TOB/3/SD6485/8156</v>
          </cell>
          <cell r="B3314" t="str">
            <v>Agripro</v>
          </cell>
          <cell r="C3314" t="str">
            <v>kansas</v>
          </cell>
        </row>
        <row r="3315">
          <cell r="A3315" t="str">
            <v>CO68F6635/NE68457</v>
          </cell>
          <cell r="B3315" t="str">
            <v>Nebraska AES</v>
          </cell>
          <cell r="C3315" t="str">
            <v>Nebraska</v>
          </cell>
        </row>
        <row r="3316">
          <cell r="A3316" t="str">
            <v>CO850034/PI372129</v>
          </cell>
        </row>
        <row r="3317">
          <cell r="A3317" t="str">
            <v>CO850060/PI372129</v>
          </cell>
        </row>
        <row r="3318">
          <cell r="A3318" t="str">
            <v>COKER576/HADDEN</v>
          </cell>
          <cell r="B3318" t="str">
            <v>Coker Pedigree Seed Co</v>
          </cell>
        </row>
        <row r="3319">
          <cell r="A3319" t="str">
            <v>COKER576/HADDEN/4/NADADORES63/3/HADDEN/PD4946A4-18-2-10-1//COKER576/PD4946A4-18-2-10-1</v>
          </cell>
          <cell r="B3319" t="str">
            <v>Coker Pedigree Seed Co</v>
          </cell>
        </row>
        <row r="3320">
          <cell r="A3320" t="str">
            <v>COKER576/PD4946A4-18-2-10-1</v>
          </cell>
          <cell r="B3320" t="str">
            <v>Coker Pedigree Seed Co</v>
          </cell>
        </row>
        <row r="3321">
          <cell r="A3321" t="str">
            <v>COKER6119*3/PD4946A4-18-2-10-1</v>
          </cell>
          <cell r="B3321" t="str">
            <v>Coker Pedigree Seed Co</v>
          </cell>
        </row>
        <row r="3322">
          <cell r="A3322" t="str">
            <v>COKER6119*3/PD4946A4-18-2-10-1//BLUEBOY</v>
          </cell>
          <cell r="B3322" t="str">
            <v>Coker Pedigree Seed Co</v>
          </cell>
        </row>
        <row r="3323">
          <cell r="A3323" t="str">
            <v>COKER6520*5//WICHITASEL.7/TRANSFER</v>
          </cell>
          <cell r="B3323" t="str">
            <v>Coker Pedigree Seed Co</v>
          </cell>
        </row>
        <row r="3324">
          <cell r="A3324" t="str">
            <v>COKER6520//PD4946A4-18-2-10-1/HADDEN</v>
          </cell>
          <cell r="B3324" t="str">
            <v>Coker Pedigree Seed Co</v>
          </cell>
        </row>
        <row r="3325">
          <cell r="A3325" t="str">
            <v>COKER6815*2/CITR13836</v>
          </cell>
          <cell r="B3325" t="str">
            <v>Coker Pedigree Seed Co</v>
          </cell>
        </row>
        <row r="3326">
          <cell r="A3326" t="str">
            <v>COKER6815/HART</v>
          </cell>
          <cell r="B3326" t="str">
            <v>Pioneer</v>
          </cell>
        </row>
        <row r="3327">
          <cell r="A3327" t="str">
            <v>COKER6815/MO7510</v>
          </cell>
          <cell r="B3327" t="str">
            <v>Pioneer</v>
          </cell>
        </row>
        <row r="3328">
          <cell r="A3328" t="str">
            <v>COKER6819//COKER6119*3/PD4946A4-18-2-10-1</v>
          </cell>
          <cell r="B3328" t="str">
            <v>Coker Pedigree Seed Co</v>
          </cell>
        </row>
        <row r="3329">
          <cell r="A3329" t="str">
            <v>COKER6819//COKER6119*3/PD4946A4-18-2-10-1/3/BLUEBOY</v>
          </cell>
          <cell r="B3329" t="str">
            <v>Coker Pedigree Seed Co</v>
          </cell>
        </row>
        <row r="3330">
          <cell r="A3330" t="str">
            <v>COKER6819/3/COKER6119*3/PD4946A4-18-2-10-1//BLUEBOY</v>
          </cell>
          <cell r="B3330" t="str">
            <v>Coker Pedigree Seed Co</v>
          </cell>
        </row>
        <row r="3331">
          <cell r="A3331" t="str">
            <v>COKER7121/BLUEBOYII</v>
          </cell>
          <cell r="B3331" t="str">
            <v>Coker Pedigree Seed Co</v>
          </cell>
        </row>
        <row r="3332">
          <cell r="A3332" t="str">
            <v>COLT/CODY</v>
          </cell>
          <cell r="B3332" t="str">
            <v>Nebraska AES</v>
          </cell>
          <cell r="C3332" t="str">
            <v>Nebraska</v>
          </cell>
        </row>
        <row r="3333">
          <cell r="A3333" t="str">
            <v>COLUMBUS/FA15-3</v>
          </cell>
          <cell r="B3333" t="str">
            <v>North Dakota AES</v>
          </cell>
          <cell r="C3333" t="str">
            <v>North Dakota</v>
          </cell>
        </row>
        <row r="3334">
          <cell r="A3334" t="str">
            <v>COMANCHE//MARQUILLO/ORO</v>
          </cell>
          <cell r="B3334" t="str">
            <v>Kansas AES</v>
          </cell>
          <cell r="C3334" t="str">
            <v>Kansas</v>
          </cell>
        </row>
        <row r="3335">
          <cell r="A3335" t="str">
            <v>CITR13645/CITR13438</v>
          </cell>
          <cell r="B3335" t="str">
            <v>USDA-ARS</v>
          </cell>
          <cell r="C3335" t="str">
            <v>Washington</v>
          </cell>
        </row>
        <row r="3336">
          <cell r="A3336" t="str">
            <v>CITR13438/ODIN</v>
          </cell>
          <cell r="B3336" t="str">
            <v>USDA-ARS</v>
          </cell>
          <cell r="C3336" t="str">
            <v>Washington</v>
          </cell>
        </row>
        <row r="3337">
          <cell r="A3337" t="str">
            <v>CITR13438/ODIN//CITR13645/CITR13438</v>
          </cell>
          <cell r="B3337" t="str">
            <v>USDA-ARS</v>
          </cell>
          <cell r="C3337" t="str">
            <v>Washington</v>
          </cell>
        </row>
        <row r="3338">
          <cell r="A3338" t="str">
            <v>CITR13438/ODIN//CITR13645/CITR13438/3/M722712</v>
          </cell>
          <cell r="B3338" t="str">
            <v>USDA-ARS</v>
          </cell>
          <cell r="C3338" t="str">
            <v>Washington</v>
          </cell>
        </row>
        <row r="3339">
          <cell r="A3339" t="str">
            <v>COMEBACK/CRETAN</v>
          </cell>
          <cell r="C3339" t="str">
            <v>Australia</v>
          </cell>
        </row>
        <row r="3340">
          <cell r="A3340" t="str">
            <v>COMP76B-1-84-1/SW74-8A-47</v>
          </cell>
          <cell r="B3340" t="str">
            <v>AgriPro Biosciences, Inc</v>
          </cell>
          <cell r="C3340" t="str">
            <v>Colorado</v>
          </cell>
        </row>
        <row r="3341">
          <cell r="A3341" t="str">
            <v>CLEOPATRA74</v>
          </cell>
          <cell r="B3341" t="str">
            <v>Cimmyt</v>
          </cell>
          <cell r="C3341" t="str">
            <v>Mexico</v>
          </cell>
          <cell r="D3341">
            <v>1974</v>
          </cell>
        </row>
        <row r="3342">
          <cell r="A3342" t="str">
            <v>BLUEBIRD/3/INIAF66*2/NAPO63/2/II20350</v>
          </cell>
          <cell r="B3342" t="str">
            <v>Cimmyt</v>
          </cell>
          <cell r="C3342" t="str">
            <v>Mexico</v>
          </cell>
        </row>
        <row r="3343">
          <cell r="A3343" t="str">
            <v>INIAF66*2/NAPO63/2/II20350</v>
          </cell>
          <cell r="B3343" t="str">
            <v>Cimmyt</v>
          </cell>
          <cell r="C3343" t="str">
            <v>Mexico</v>
          </cell>
        </row>
        <row r="3344">
          <cell r="A3344" t="str">
            <v>INIAF66*2/NAPO63</v>
          </cell>
          <cell r="B3344" t="str">
            <v>Cimmyt</v>
          </cell>
          <cell r="C3344" t="str">
            <v>Mexico</v>
          </cell>
        </row>
        <row r="3345">
          <cell r="A3345" t="str">
            <v>INIAF66</v>
          </cell>
          <cell r="B3345" t="str">
            <v>Cimmyt</v>
          </cell>
          <cell r="C3345" t="str">
            <v>Mexico</v>
          </cell>
          <cell r="D3345">
            <v>1966</v>
          </cell>
        </row>
        <row r="3346">
          <cell r="A3346" t="str">
            <v>JUSTIN//CONLEY/ND122</v>
          </cell>
          <cell r="B3346" t="str">
            <v>Cimmyt</v>
          </cell>
          <cell r="C3346" t="str">
            <v>Mexico</v>
          </cell>
        </row>
        <row r="3347">
          <cell r="A3347" t="str">
            <v>CONLEY/ND122</v>
          </cell>
          <cell r="B3347" t="str">
            <v>North Dakota AES</v>
          </cell>
          <cell r="C3347" t="str">
            <v>North Dakota</v>
          </cell>
        </row>
        <row r="3348">
          <cell r="A3348" t="str">
            <v>CRIM//TEZPINTPREC/SON64</v>
          </cell>
          <cell r="B3348" t="str">
            <v>Pioneer</v>
          </cell>
          <cell r="C3348" t="str">
            <v>USA</v>
          </cell>
        </row>
        <row r="3349">
          <cell r="A3349" t="str">
            <v>CRIM/ERA*2</v>
          </cell>
          <cell r="B3349" t="str">
            <v>Minnesota AES</v>
          </cell>
          <cell r="C3349" t="str">
            <v>Minnesota</v>
          </cell>
        </row>
        <row r="3350">
          <cell r="A3350" t="str">
            <v>CURRAWA//INDIAN4E/FEDERATION</v>
          </cell>
          <cell r="C3350" t="str">
            <v>Australia</v>
          </cell>
        </row>
        <row r="3351">
          <cell r="A3351" t="str">
            <v>CV-9804/MALCOLM</v>
          </cell>
          <cell r="B3351" t="str">
            <v>OSU AES</v>
          </cell>
          <cell r="C3351" t="str">
            <v>Oregon</v>
          </cell>
        </row>
        <row r="3352">
          <cell r="A3352" t="str">
            <v>D21570/D22234</v>
          </cell>
          <cell r="B3352" t="str">
            <v>cimmyt</v>
          </cell>
          <cell r="C3352" t="str">
            <v>Mexico</v>
          </cell>
        </row>
        <row r="3353">
          <cell r="A3353" t="str">
            <v>CO74F878/WINGS</v>
          </cell>
          <cell r="B3353" t="str">
            <v>Colorado AES</v>
          </cell>
          <cell r="C3353" t="str">
            <v>Colorado</v>
          </cell>
        </row>
        <row r="3354">
          <cell r="A3354" t="str">
            <v>D61130/LEEDS</v>
          </cell>
          <cell r="B3354" t="str">
            <v>North Dakota AES</v>
          </cell>
          <cell r="C3354" t="str">
            <v>North Dakota</v>
          </cell>
        </row>
        <row r="3355">
          <cell r="A3355" t="str">
            <v>D62220/D57114</v>
          </cell>
          <cell r="B3355" t="str">
            <v>North Dakota AES</v>
          </cell>
          <cell r="C3355" t="str">
            <v>North Dakota</v>
          </cell>
        </row>
        <row r="3356">
          <cell r="A3356" t="str">
            <v>D65150/LEEDS</v>
          </cell>
          <cell r="B3356" t="str">
            <v>North Dakota AES</v>
          </cell>
          <cell r="C3356" t="str">
            <v>North Dakota</v>
          </cell>
        </row>
        <row r="3357">
          <cell r="A3357" t="str">
            <v>D65150/LEEDS//RUGBY</v>
          </cell>
          <cell r="B3357" t="str">
            <v>North Dakota AES</v>
          </cell>
          <cell r="C3357" t="str">
            <v>North Dakota</v>
          </cell>
        </row>
        <row r="3358">
          <cell r="A3358" t="str">
            <v>D65150/LEEDS//RUGBY/3/WARD</v>
          </cell>
          <cell r="B3358" t="str">
            <v>North Dakota AES</v>
          </cell>
          <cell r="C3358" t="str">
            <v>North Dakota</v>
          </cell>
        </row>
        <row r="3359">
          <cell r="A3359" t="str">
            <v>D6771/RUGBY</v>
          </cell>
          <cell r="B3359" t="str">
            <v>North Dakota AES</v>
          </cell>
          <cell r="C3359" t="str">
            <v>North Dakota</v>
          </cell>
        </row>
        <row r="3360">
          <cell r="A3360" t="str">
            <v>D6811/RUGBY</v>
          </cell>
          <cell r="B3360" t="str">
            <v>North Dakota AES</v>
          </cell>
          <cell r="C3360" t="str">
            <v>North Dakota</v>
          </cell>
        </row>
        <row r="3361">
          <cell r="A3361" t="str">
            <v>D6811/RUGBY//WARD</v>
          </cell>
          <cell r="B3361" t="str">
            <v>North Dakota AES</v>
          </cell>
          <cell r="C3361" t="str">
            <v>North Dakota</v>
          </cell>
        </row>
        <row r="3362">
          <cell r="A3362" t="str">
            <v>D68111/RUGBY</v>
          </cell>
          <cell r="B3362" t="str">
            <v>North Dakota AES</v>
          </cell>
          <cell r="C3362" t="str">
            <v>North Dakota</v>
          </cell>
        </row>
        <row r="3363">
          <cell r="A3363" t="str">
            <v>D68111/RUGBY//CROSBY</v>
          </cell>
          <cell r="B3363" t="str">
            <v>North Dakota AES</v>
          </cell>
          <cell r="C3363" t="str">
            <v>North Dakota</v>
          </cell>
        </row>
        <row r="3364">
          <cell r="A3364" t="str">
            <v>D6973/WARD</v>
          </cell>
          <cell r="B3364" t="str">
            <v>North Dakota AES</v>
          </cell>
          <cell r="C3364" t="str">
            <v>North Dakota</v>
          </cell>
        </row>
        <row r="3365">
          <cell r="A3365" t="str">
            <v>D7075/WARD</v>
          </cell>
          <cell r="B3365" t="str">
            <v>North Dakota AES</v>
          </cell>
          <cell r="C3365" t="str">
            <v>North Dakota</v>
          </cell>
        </row>
        <row r="3366">
          <cell r="A3366" t="str">
            <v>D72114/EDMORE</v>
          </cell>
          <cell r="B3366" t="str">
            <v>North Dakota AES</v>
          </cell>
          <cell r="C3366" t="str">
            <v>North Dakota</v>
          </cell>
        </row>
        <row r="3367">
          <cell r="A3367" t="str">
            <v>D763/D73121</v>
          </cell>
          <cell r="B3367" t="str">
            <v>North Dakota AES</v>
          </cell>
          <cell r="C3367" t="str">
            <v>North Dakota</v>
          </cell>
        </row>
        <row r="3368">
          <cell r="A3368" t="str">
            <v>D7982/D79155</v>
          </cell>
          <cell r="B3368" t="str">
            <v>North Dakota AES</v>
          </cell>
          <cell r="C3368" t="str">
            <v>North Dakota</v>
          </cell>
        </row>
        <row r="3369">
          <cell r="A3369" t="str">
            <v>D7984/D7926</v>
          </cell>
          <cell r="B3369" t="str">
            <v>North Dakota AES</v>
          </cell>
          <cell r="C3369" t="str">
            <v>North Dakota</v>
          </cell>
        </row>
        <row r="3370">
          <cell r="A3370" t="str">
            <v>D84102</v>
          </cell>
          <cell r="B3370" t="str">
            <v>North Dakota AES</v>
          </cell>
          <cell r="C3370" t="str">
            <v>North Dakota</v>
          </cell>
        </row>
        <row r="3371">
          <cell r="A3371" t="str">
            <v>D901282</v>
          </cell>
          <cell r="B3371" t="str">
            <v>North Dakota AES</v>
          </cell>
          <cell r="C3371" t="str">
            <v>North Dakota</v>
          </cell>
        </row>
        <row r="3372">
          <cell r="A3372" t="str">
            <v>DAKURU/3*CONLEY</v>
          </cell>
          <cell r="B3372" t="str">
            <v>North Dakota AES</v>
          </cell>
          <cell r="C3372" t="str">
            <v>North Dakota</v>
          </cell>
        </row>
        <row r="3373">
          <cell r="A3373" t="str">
            <v>DANNEBEARDLESS/BLACKHULL</v>
          </cell>
          <cell r="B3373" t="str">
            <v>Danne, J.</v>
          </cell>
          <cell r="C3373" t="str">
            <v>Oklahoma</v>
          </cell>
        </row>
        <row r="3374">
          <cell r="A3374" t="str">
            <v>DARUMA/FULTZ</v>
          </cell>
          <cell r="B3374" t="str">
            <v>Iwate Prefectural Agric. Testing Ctr.</v>
          </cell>
          <cell r="C3374" t="str">
            <v>Japan</v>
          </cell>
        </row>
        <row r="3375">
          <cell r="A3375" t="str">
            <v>DATTEL//JAPHET/PARSEL</v>
          </cell>
          <cell r="B3375" t="str">
            <v>Vilmorin-Andrieux &amp; Cie.</v>
          </cell>
          <cell r="C3375" t="str">
            <v>France</v>
          </cell>
        </row>
        <row r="3376">
          <cell r="A3376" t="str">
            <v>DAWSON/6*POSO</v>
          </cell>
          <cell r="B3376" t="str">
            <v>California AES, USDA-ARS</v>
          </cell>
          <cell r="C3376" t="str">
            <v>California</v>
          </cell>
        </row>
        <row r="3377">
          <cell r="A3377" t="str">
            <v>DAWSON/BIGCLUB*4</v>
          </cell>
          <cell r="B3377" t="str">
            <v>California AES, USDA-ARS</v>
          </cell>
          <cell r="C3377" t="str">
            <v>California</v>
          </cell>
        </row>
        <row r="3378">
          <cell r="A3378" t="str">
            <v>DAWSON/BIGCLUB*4//MARTIN/BIGCLUB*7</v>
          </cell>
          <cell r="B3378" t="str">
            <v>California AES, USDA-ARS</v>
          </cell>
          <cell r="C3378" t="str">
            <v>California</v>
          </cell>
        </row>
        <row r="3379">
          <cell r="A3379" t="str">
            <v>DELMAR/PI178383</v>
          </cell>
          <cell r="B3379" t="str">
            <v>Utah AES</v>
          </cell>
          <cell r="C3379" t="str">
            <v>Utah</v>
          </cell>
        </row>
        <row r="3380">
          <cell r="A3380" t="str">
            <v>DIETZ/CARINA</v>
          </cell>
          <cell r="B3380" t="str">
            <v>Georgia AES</v>
          </cell>
          <cell r="C3380" t="str">
            <v>Georgia</v>
          </cell>
        </row>
        <row r="3381">
          <cell r="A3381" t="str">
            <v>DT224/DT182</v>
          </cell>
          <cell r="B3381" t="str">
            <v>Agriculture Canada</v>
          </cell>
          <cell r="C3381" t="str">
            <v>Canada</v>
          </cell>
        </row>
        <row r="3382">
          <cell r="A3382" t="str">
            <v>DT367/MEDORA</v>
          </cell>
          <cell r="B3382" t="str">
            <v>Agriculture Canada</v>
          </cell>
          <cell r="C3382" t="str">
            <v>Canada</v>
          </cell>
        </row>
        <row r="3383">
          <cell r="A3383" t="str">
            <v>DT379/DT367</v>
          </cell>
          <cell r="B3383" t="str">
            <v>Agriculture Canada</v>
          </cell>
          <cell r="C3383" t="str">
            <v>Canada</v>
          </cell>
        </row>
        <row r="3384">
          <cell r="A3384" t="str">
            <v>DT665</v>
          </cell>
          <cell r="B3384" t="str">
            <v>Agriculture Canada</v>
          </cell>
          <cell r="C3384" t="str">
            <v>Canada</v>
          </cell>
        </row>
        <row r="3385">
          <cell r="A3385" t="str">
            <v>DULAR/EAGLE</v>
          </cell>
          <cell r="B3385" t="str">
            <v>Kansas AES</v>
          </cell>
          <cell r="C3385" t="str">
            <v>Kansas</v>
          </cell>
        </row>
        <row r="3386">
          <cell r="A3386" t="str">
            <v>DULAR/EAGLE//CHENEY*2/LARNED</v>
          </cell>
          <cell r="B3386" t="str">
            <v>Kansas AES</v>
          </cell>
          <cell r="C3386" t="str">
            <v>Kansas</v>
          </cell>
        </row>
        <row r="3387">
          <cell r="A3387" t="str">
            <v>DUNDEE/GULAR</v>
          </cell>
          <cell r="C3387" t="str">
            <v>Australia</v>
          </cell>
        </row>
        <row r="3388">
          <cell r="A3388" t="str">
            <v>DWF4/LANGDON</v>
          </cell>
          <cell r="B3388" t="str">
            <v>North Dakota AES</v>
          </cell>
          <cell r="C3388" t="str">
            <v>North Dakota</v>
          </cell>
        </row>
        <row r="3389">
          <cell r="A3389" t="str">
            <v>EARLYBLACKHULL/TENMARQ</v>
          </cell>
          <cell r="B3389" t="str">
            <v>Kansas AES</v>
          </cell>
          <cell r="C3389" t="str">
            <v>Kansas</v>
          </cell>
        </row>
        <row r="3390">
          <cell r="A3390" t="str">
            <v>EDEN/YANDILLA</v>
          </cell>
          <cell r="B3390" t="str">
            <v>Department of Agriculture</v>
          </cell>
          <cell r="C3390" t="str">
            <v>New South Wales, Australia</v>
          </cell>
        </row>
        <row r="3391">
          <cell r="A3391" t="str">
            <v>VIL29/VG8058</v>
          </cell>
          <cell r="B3391" t="str">
            <v>Rockefeller</v>
          </cell>
          <cell r="C3391" t="str">
            <v>Chile</v>
          </cell>
        </row>
        <row r="3392">
          <cell r="A3392" t="str">
            <v>ELGIN19/ELMAR</v>
          </cell>
          <cell r="B3392" t="str">
            <v>USDA-BPI</v>
          </cell>
          <cell r="C3392" t="str">
            <v>Washington</v>
          </cell>
        </row>
        <row r="3393">
          <cell r="A3393" t="str">
            <v>ERA//MN669146</v>
          </cell>
          <cell r="B3393" t="str">
            <v>Minnesota AES</v>
          </cell>
          <cell r="C3393" t="str">
            <v>Minnesota</v>
          </cell>
        </row>
        <row r="3394">
          <cell r="A3394" t="str">
            <v>ERA//TOBARI/CIANO</v>
          </cell>
          <cell r="B3394" t="str">
            <v>Northrup King Company, Yuma, AZ; Rohm and Haas Seeds, Inc., Philadelphia, PA</v>
          </cell>
          <cell r="C3394" t="str">
            <v>Arizona</v>
          </cell>
        </row>
        <row r="3395">
          <cell r="A3395" t="str">
            <v>ERA/AZTECA67</v>
          </cell>
          <cell r="B3395" t="str">
            <v>Pioneer</v>
          </cell>
          <cell r="C3395" t="str">
            <v>Minnesota</v>
          </cell>
        </row>
        <row r="3396">
          <cell r="A3396" t="str">
            <v>ERA/CORRECAMINO</v>
          </cell>
          <cell r="B3396" t="str">
            <v>Cimmyt</v>
          </cell>
          <cell r="C3396" t="str">
            <v>Mexico</v>
          </cell>
        </row>
        <row r="3397">
          <cell r="A3397" t="str">
            <v>ERA/SUQAMUXI68</v>
          </cell>
          <cell r="B3397" t="str">
            <v>Pioneer</v>
          </cell>
          <cell r="C3397" t="str">
            <v>Minnesota</v>
          </cell>
        </row>
        <row r="3398">
          <cell r="A3398" t="str">
            <v>ERA/TOBARI66</v>
          </cell>
          <cell r="B3398" t="str">
            <v>Minnesota AES</v>
          </cell>
          <cell r="C3398" t="str">
            <v>Minnesota</v>
          </cell>
        </row>
        <row r="3399">
          <cell r="A3399" t="str">
            <v>ERA/TOBARI66//FLETCHER/CIANO67</v>
          </cell>
          <cell r="B3399" t="str">
            <v>Minnesota AES</v>
          </cell>
          <cell r="C3399" t="str">
            <v>Minnesota</v>
          </cell>
        </row>
        <row r="3400">
          <cell r="A3400" t="str">
            <v>ERIK//NORSEMAN/MN73167</v>
          </cell>
          <cell r="B3400" t="str">
            <v>AgriPro Wheat</v>
          </cell>
          <cell r="C3400" t="str">
            <v>Kansas</v>
          </cell>
        </row>
        <row r="3401">
          <cell r="A3401" t="str">
            <v>EUREKA/CITR12364</v>
          </cell>
        </row>
        <row r="3402">
          <cell r="A3402" t="str">
            <v>EUREKA/CITR12364//2*GABO-AUS</v>
          </cell>
        </row>
        <row r="3403">
          <cell r="A3403" t="str">
            <v>EXPRESS/KARL</v>
          </cell>
          <cell r="B3403" t="str">
            <v>Westbred LLC</v>
          </cell>
          <cell r="C3403" t="str">
            <v>Arizona</v>
          </cell>
        </row>
        <row r="3404">
          <cell r="A3404" t="str">
            <v>EXTRAKOLBEN/DUTCHLANDVARIETY</v>
          </cell>
          <cell r="B3404" t="str">
            <v>W. Weibull Seed Company</v>
          </cell>
          <cell r="C3404" t="str">
            <v>Netherlands</v>
          </cell>
        </row>
        <row r="3405">
          <cell r="A3405" t="str">
            <v>F-29-76/TAM105</v>
          </cell>
          <cell r="B3405" t="str">
            <v>Oklahoma AES</v>
          </cell>
          <cell r="C3405" t="str">
            <v>Oklahoma</v>
          </cell>
        </row>
        <row r="3406">
          <cell r="A3406" t="str">
            <v>F44/SINVALOCHO</v>
          </cell>
          <cell r="C3406" t="str">
            <v>Argentina</v>
          </cell>
        </row>
        <row r="3407">
          <cell r="A3407" t="str">
            <v>FAIRFIELD/3*TRUMBULL//HOPE/HUSSAR</v>
          </cell>
          <cell r="B3407" t="str">
            <v>Purdue AES</v>
          </cell>
          <cell r="C3407" t="str">
            <v>Indiana</v>
          </cell>
        </row>
        <row r="3408">
          <cell r="A3408" t="str">
            <v>FAIRFIELD/4/FTZ/HNG*2//PI94587/3/FTZ/HNG</v>
          </cell>
          <cell r="B3408" t="str">
            <v>Purdue AES</v>
          </cell>
          <cell r="C3408" t="str">
            <v>Indiana</v>
          </cell>
        </row>
        <row r="3409">
          <cell r="A3409" t="str">
            <v>FAIRFIELD/4/PI94587//CITR11512/CITR4830/3/CITR11512/CITR4830</v>
          </cell>
          <cell r="B3409" t="str">
            <v>Purdue AES</v>
          </cell>
          <cell r="C3409" t="str">
            <v>Indiana</v>
          </cell>
        </row>
        <row r="3410">
          <cell r="A3410" t="str">
            <v>ERA/KITT</v>
          </cell>
          <cell r="B3410" t="str">
            <v>Minnesota AES</v>
          </cell>
          <cell r="C3410" t="str">
            <v>Minnesota</v>
          </cell>
        </row>
        <row r="3411">
          <cell r="A3411" t="str">
            <v>ERA/KITT/3/FLETCHER/CIANO67//CITR13569</v>
          </cell>
          <cell r="B3411" t="str">
            <v>Minnesota AES</v>
          </cell>
          <cell r="C3411" t="str">
            <v>Minnesota</v>
          </cell>
        </row>
        <row r="3412">
          <cell r="A3412" t="str">
            <v>ERA/KITT/3/FLETCHER/CIANO67//CITR13569/4/II-60-46</v>
          </cell>
          <cell r="B3412" t="str">
            <v>Minnesota AES</v>
          </cell>
          <cell r="C3412" t="str">
            <v>Minnesota</v>
          </cell>
        </row>
        <row r="3413">
          <cell r="A3413" t="str">
            <v>ERA/KITT/3/FLETCHER/CIANO67//CITR13569/4/II-60-46/5/WALDRON/ERA</v>
          </cell>
          <cell r="B3413" t="str">
            <v>Minnesota AES</v>
          </cell>
          <cell r="C3413" t="str">
            <v>Minnesota</v>
          </cell>
        </row>
        <row r="3414">
          <cell r="A3414" t="str">
            <v>FLETCHER/CIANO67</v>
          </cell>
          <cell r="B3414" t="str">
            <v>Minnesota AES</v>
          </cell>
          <cell r="C3414" t="str">
            <v>Minnesota</v>
          </cell>
        </row>
        <row r="3415">
          <cell r="A3415" t="str">
            <v>FLETCHER/CIANO67//CITR13569</v>
          </cell>
          <cell r="B3415" t="str">
            <v>Minnesota AES</v>
          </cell>
          <cell r="C3415" t="str">
            <v>Minnesota</v>
          </cell>
        </row>
        <row r="3416">
          <cell r="A3416" t="str">
            <v>FAN/COMEBACK</v>
          </cell>
          <cell r="C3416" t="str">
            <v>Australia</v>
          </cell>
        </row>
        <row r="3417">
          <cell r="A3417" t="str">
            <v>FERGUS/RAMBO</v>
          </cell>
          <cell r="B3417" t="str">
            <v>Westbred LLC</v>
          </cell>
          <cell r="C3417" t="str">
            <v>Arizona</v>
          </cell>
        </row>
        <row r="3418">
          <cell r="A3418" t="str">
            <v>FCR//FTNA/YQ</v>
          </cell>
          <cell r="B3418" t="str">
            <v>CIMMYT</v>
          </cell>
          <cell r="C3418" t="str">
            <v>Mexico</v>
          </cell>
        </row>
        <row r="3419">
          <cell r="A3419" t="str">
            <v>FCR//FTNA/YQ/3/WSR</v>
          </cell>
          <cell r="B3419" t="str">
            <v>Idaho AES</v>
          </cell>
          <cell r="C3419" t="str">
            <v>Idaho</v>
          </cell>
        </row>
        <row r="3420">
          <cell r="A3420" t="str">
            <v>FCR//FTNA/YQ/3/WSR/4/MCCALL</v>
          </cell>
          <cell r="B3420" t="str">
            <v>Idaho AES</v>
          </cell>
          <cell r="C3420" t="str">
            <v>Idaho</v>
          </cell>
        </row>
        <row r="3421">
          <cell r="A3421" t="str">
            <v>FCR//FTNA/YQ/3/WSR/4/MCCALL/5/HGR</v>
          </cell>
          <cell r="B3421" t="str">
            <v>Idaho AES</v>
          </cell>
          <cell r="C3421" t="str">
            <v>Idaho</v>
          </cell>
        </row>
        <row r="3422">
          <cell r="A3422" t="str">
            <v>SON65/II-60-155//HGR/3/WAR//KWA/PI178383</v>
          </cell>
          <cell r="B3422" t="str">
            <v>Idaho AES</v>
          </cell>
          <cell r="C3422" t="str">
            <v>Idaho</v>
          </cell>
        </row>
        <row r="3423">
          <cell r="A3423" t="str">
            <v>SON65/II-60-155//HGR</v>
          </cell>
          <cell r="B3423" t="str">
            <v>Idaho AES</v>
          </cell>
          <cell r="C3423" t="str">
            <v>Idaho</v>
          </cell>
        </row>
        <row r="3424">
          <cell r="A3424" t="str">
            <v>SON65/II-60-155</v>
          </cell>
          <cell r="B3424" t="str">
            <v>CIMMYT</v>
          </cell>
          <cell r="C3424" t="str">
            <v>Mexico</v>
          </cell>
        </row>
        <row r="3425">
          <cell r="A3425" t="str">
            <v>WARRIOR//KIOWA/PI178383</v>
          </cell>
          <cell r="B3425" t="str">
            <v>Idaho AES</v>
          </cell>
          <cell r="C3425" t="str">
            <v>Idaho</v>
          </cell>
        </row>
        <row r="3426">
          <cell r="A3426" t="str">
            <v>WAID/2*BORAH</v>
          </cell>
          <cell r="B3426" t="str">
            <v>Idaho AES</v>
          </cell>
          <cell r="C3426" t="str">
            <v>Idaho</v>
          </cell>
        </row>
        <row r="3427">
          <cell r="A3427" t="str">
            <v>KIOWA/PI178383</v>
          </cell>
          <cell r="B3427" t="str">
            <v>Idaho AES</v>
          </cell>
          <cell r="C3427" t="str">
            <v>Idaho</v>
          </cell>
        </row>
        <row r="3428">
          <cell r="A3428" t="str">
            <v>FRONTANA/YAQUI</v>
          </cell>
          <cell r="B3428" t="str">
            <v>CIMMYT</v>
          </cell>
          <cell r="C3428" t="str">
            <v>Mexico</v>
          </cell>
        </row>
        <row r="3429">
          <cell r="A3429" t="str">
            <v>FRONTANA/YAQUI48</v>
          </cell>
          <cell r="B3429" t="str">
            <v>CIMMYT</v>
          </cell>
          <cell r="C3429" t="str">
            <v>Mexico</v>
          </cell>
        </row>
        <row r="3430">
          <cell r="A3430" t="str">
            <v>FIELDER/WA6021</v>
          </cell>
          <cell r="B3430" t="str">
            <v>Washington AES</v>
          </cell>
          <cell r="C3430" t="str">
            <v>Washington</v>
          </cell>
        </row>
        <row r="3431">
          <cell r="A3431" t="str">
            <v>FIELDERSIB*2/3/SPRINGFIELD//PI227196/TWINSIB</v>
          </cell>
          <cell r="B3431" t="str">
            <v>Idaho AES</v>
          </cell>
          <cell r="C3431" t="str">
            <v>Idaho</v>
          </cell>
        </row>
        <row r="3432">
          <cell r="A3432" t="str">
            <v>FIELDERSIB*2/4/A63467S-A-1-59-2-2/3/THEW/FR//TWINSIB</v>
          </cell>
          <cell r="B3432" t="str">
            <v>Idaho AES</v>
          </cell>
          <cell r="C3432" t="str">
            <v>Idaho</v>
          </cell>
        </row>
        <row r="3433">
          <cell r="A3433" t="str">
            <v>FIELDWINSIB*2/3/TWINSIB//PI227196</v>
          </cell>
          <cell r="B3433" t="str">
            <v>Idaho AES</v>
          </cell>
          <cell r="C3433" t="str">
            <v>Idaho</v>
          </cell>
        </row>
        <row r="3434">
          <cell r="A3434" t="str">
            <v>FIELDWINSIB*2/3/TWINSIB//PI227196/4/GAINES/LEMHI53</v>
          </cell>
          <cell r="B3434" t="str">
            <v>Idaho AES</v>
          </cell>
          <cell r="C3434" t="str">
            <v>Idaho</v>
          </cell>
        </row>
        <row r="3435">
          <cell r="A3435" t="str">
            <v>FIFE/EDEN</v>
          </cell>
          <cell r="B3435" t="str">
            <v>William Farrer, Department of Agriculture</v>
          </cell>
          <cell r="C3435" t="str">
            <v>Australia</v>
          </cell>
        </row>
        <row r="3436">
          <cell r="A3436" t="str">
            <v>FIFE/HUSSAR</v>
          </cell>
          <cell r="B3436" t="str">
            <v>William Farrer, Department of Agriculture</v>
          </cell>
          <cell r="C3436" t="str">
            <v>Australia</v>
          </cell>
        </row>
        <row r="3437">
          <cell r="A3437" t="str">
            <v>FIFE/INDIAN</v>
          </cell>
          <cell r="B3437" t="str">
            <v>Dookie Agricultural College</v>
          </cell>
          <cell r="C3437" t="str">
            <v>Victoria, Australia</v>
          </cell>
        </row>
        <row r="3438">
          <cell r="A3438" t="str">
            <v>FIFE/SINEW</v>
          </cell>
          <cell r="B3438" t="str">
            <v>William Farrer, Department of Agriculture</v>
          </cell>
          <cell r="C3438" t="str">
            <v>Australia</v>
          </cell>
        </row>
        <row r="3439">
          <cell r="A3439" t="str">
            <v>FIFE/SUMMERCLUB</v>
          </cell>
          <cell r="B3439" t="str">
            <v>William Farrer, Department of Agriculture</v>
          </cell>
          <cell r="C3439" t="str">
            <v>Australia</v>
          </cell>
        </row>
        <row r="3440">
          <cell r="A3440" t="str">
            <v>FIFE/WHITENAPLES</v>
          </cell>
          <cell r="B3440" t="str">
            <v>William Farrer, Department of Agriculture</v>
          </cell>
          <cell r="C3440" t="str">
            <v>Australia</v>
          </cell>
        </row>
        <row r="3441">
          <cell r="A3441" t="str">
            <v>FLD/4/PI94587//FZ/HG/3/FZ/HG</v>
          </cell>
          <cell r="B3441" t="str">
            <v>Purdue AES</v>
          </cell>
          <cell r="C3441" t="str">
            <v>Indiana</v>
          </cell>
        </row>
        <row r="3442">
          <cell r="A3442" t="str">
            <v>FLD/4/PI94587//FZ/HG/3/FZ/HG/5/TRBL*3//HE/HSR/4/TRBL/3/CI12061//FZ/HG</v>
          </cell>
          <cell r="B3442" t="str">
            <v>Purdue AES</v>
          </cell>
          <cell r="C3442" t="str">
            <v>Indiana</v>
          </cell>
        </row>
        <row r="3443">
          <cell r="A3443" t="str">
            <v>FLETCHER/BAJIO66</v>
          </cell>
          <cell r="B3443" t="str">
            <v>Minnesota AES</v>
          </cell>
          <cell r="C3443" t="str">
            <v>Minnesota</v>
          </cell>
        </row>
        <row r="3444">
          <cell r="A3444" t="str">
            <v>FLETCHER/CIANO</v>
          </cell>
          <cell r="B3444" t="str">
            <v>Minnesota AES</v>
          </cell>
          <cell r="C3444" t="str">
            <v>Minnesota</v>
          </cell>
        </row>
        <row r="3445">
          <cell r="A3445" t="str">
            <v>FORTUNA/WESTBRED906R</v>
          </cell>
          <cell r="B3445" t="str">
            <v>Westbred LLC</v>
          </cell>
          <cell r="C3445" t="str">
            <v>Arizona</v>
          </cell>
        </row>
        <row r="3446">
          <cell r="A3446" t="str">
            <v>FORTYFOLD/FEDERATION</v>
          </cell>
          <cell r="B3446" t="str">
            <v>USDA-BPI</v>
          </cell>
          <cell r="C3446" t="str">
            <v>Washington</v>
          </cell>
        </row>
        <row r="3447">
          <cell r="A3447" t="str">
            <v>FREEDOM/TOMAHAWK</v>
          </cell>
          <cell r="B3447" t="str">
            <v>Westbred LLC</v>
          </cell>
          <cell r="C3447" t="str">
            <v>Colorado</v>
          </cell>
        </row>
        <row r="3448">
          <cell r="A3448" t="str">
            <v>FRNT/THA//CITR13253/3/LANGDON</v>
          </cell>
          <cell r="B3448" t="str">
            <v>North Dakota AES</v>
          </cell>
          <cell r="C3448" t="str">
            <v>North Dakota</v>
          </cell>
        </row>
        <row r="3449">
          <cell r="A3449" t="str">
            <v>FRNT/THA//CITR13253/3/LANGDON/4/LD365</v>
          </cell>
          <cell r="B3449" t="str">
            <v>North Dakota AES</v>
          </cell>
          <cell r="C3449" t="str">
            <v>North Dakota</v>
          </cell>
        </row>
        <row r="3450">
          <cell r="A3450" t="str">
            <v>FROID/WINOKA</v>
          </cell>
          <cell r="B3450" t="str">
            <v>Montana AES</v>
          </cell>
          <cell r="C3450" t="str">
            <v>Montana</v>
          </cell>
        </row>
        <row r="3451">
          <cell r="A3451" t="str">
            <v>FRONTANA/3*THATCHER</v>
          </cell>
          <cell r="B3451" t="str">
            <v>Minnesota AES</v>
          </cell>
          <cell r="C3451" t="str">
            <v>Minnesota</v>
          </cell>
        </row>
        <row r="3452">
          <cell r="A3452" t="str">
            <v>FRONTANA/5*THATCHER</v>
          </cell>
          <cell r="B3452" t="str">
            <v>Minnesota AES</v>
          </cell>
          <cell r="C3452" t="str">
            <v>Minnesota</v>
          </cell>
        </row>
        <row r="3453">
          <cell r="A3453" t="str">
            <v>FRONTANA/WESTAR</v>
          </cell>
          <cell r="B3453" t="str">
            <v>Texas AES</v>
          </cell>
          <cell r="C3453" t="str">
            <v>Texas</v>
          </cell>
        </row>
        <row r="3454">
          <cell r="A3454" t="str">
            <v>FROC//FNTA/YAQ48</v>
          </cell>
          <cell r="B3454" t="str">
            <v>CIMMYT</v>
          </cell>
          <cell r="C3454" t="str">
            <v>Mexico</v>
          </cell>
        </row>
        <row r="3455">
          <cell r="A3455" t="str">
            <v>FRONTEIRA/MENTANA</v>
          </cell>
          <cell r="C3455" t="str">
            <v>Brazil</v>
          </cell>
        </row>
        <row r="3456">
          <cell r="A3456" t="str">
            <v>FRT/THA//CI13253/3/2*LGD</v>
          </cell>
          <cell r="B3456" t="str">
            <v>North Dakota AES</v>
          </cell>
          <cell r="C3456" t="str">
            <v>North Dakota</v>
          </cell>
        </row>
        <row r="3457">
          <cell r="A3457" t="str">
            <v>FTZ/HNG*2//PI94587/3/FTZ/HNG</v>
          </cell>
          <cell r="B3457" t="str">
            <v>Purdue AES</v>
          </cell>
          <cell r="C3457" t="str">
            <v>Indiana</v>
          </cell>
        </row>
        <row r="3458">
          <cell r="A3458" t="str">
            <v>FULHIO/PURKOF</v>
          </cell>
          <cell r="B3458" t="str">
            <v>Purdue AES</v>
          </cell>
          <cell r="C3458" t="str">
            <v>Indiana</v>
          </cell>
        </row>
        <row r="3459">
          <cell r="A3459" t="str">
            <v>FULHIO/PURKOF/3/TB/2/HP/HS</v>
          </cell>
          <cell r="B3459" t="str">
            <v>Purdue AES</v>
          </cell>
          <cell r="C3459" t="str">
            <v>Indiana</v>
          </cell>
        </row>
        <row r="3460">
          <cell r="A3460" t="str">
            <v>FULHIO/PURKOF/3/TB/2/HP/HS/5/FAIRFIELD/4/FTZ/HNG*2//PI94587/3/FTZ/HNG</v>
          </cell>
          <cell r="B3460" t="str">
            <v>Purdue AES</v>
          </cell>
          <cell r="C3460" t="str">
            <v>Indiana</v>
          </cell>
        </row>
        <row r="3461">
          <cell r="A3461" t="str">
            <v>FULHIO/PURKOF/3/TB/2/HP/HS/5/FAIRFIELD/4/FTZ/HNG*2//PI94587/3/FTZ/HNG/8/LAPORTE/7/MIN/WB/5/FZ/HG//W38/3/WB/4/FF/6/REDCOAT/CITR12633/AFGHANISTAN</v>
          </cell>
          <cell r="B3461" t="str">
            <v>Purdue AES</v>
          </cell>
          <cell r="C3461" t="str">
            <v>Indiana</v>
          </cell>
        </row>
        <row r="3462">
          <cell r="A3462" t="str">
            <v>FULHIO/PURKOF/3/TB/2/HP/HS/5/FAIRFIELD/4/FTZ/HNG*2//PI94587/3/FTZ/HNG/8/LAPORTE/7/MIN/WB/5/FZ/HG//W38/3/WB/4/FF/6/REDCOAT/CITR12633/AFGHANISTAN/9/KNOX*4/8/PD5127</v>
          </cell>
          <cell r="B3462" t="str">
            <v>Purdue AES</v>
          </cell>
          <cell r="C3462" t="str">
            <v>Indiana</v>
          </cell>
        </row>
        <row r="3463">
          <cell r="A3463" t="str">
            <v>FULTZ/HNG*2//PI94587</v>
          </cell>
          <cell r="B3463" t="str">
            <v>Purdue AES</v>
          </cell>
          <cell r="C3463" t="str">
            <v>Indiana</v>
          </cell>
        </row>
        <row r="3464">
          <cell r="A3464" t="str">
            <v>FULTZ/HNG//TRUMBULL</v>
          </cell>
          <cell r="B3464" t="str">
            <v>Purdue AES</v>
          </cell>
          <cell r="C3464" t="str">
            <v>Indiana</v>
          </cell>
        </row>
        <row r="3465">
          <cell r="A3465" t="str">
            <v>FULTZ/HNG//W38</v>
          </cell>
          <cell r="B3465" t="str">
            <v>Purdue AES</v>
          </cell>
          <cell r="C3465" t="str">
            <v>Indiana</v>
          </cell>
        </row>
        <row r="3466">
          <cell r="A3466" t="str">
            <v>FULTZ/HNG//W38/3/WABASH</v>
          </cell>
          <cell r="B3466" t="str">
            <v>Purdue AES</v>
          </cell>
          <cell r="C3466" t="str">
            <v>Indiana</v>
          </cell>
        </row>
        <row r="3467">
          <cell r="A3467" t="str">
            <v>FULTZ/HNG//W38/3/WBSH/4/FFLD</v>
          </cell>
          <cell r="B3467" t="str">
            <v>Purdue AES</v>
          </cell>
          <cell r="C3467" t="str">
            <v>Indiana</v>
          </cell>
        </row>
        <row r="3468">
          <cell r="A3468" t="str">
            <v>FULTZ/HUNGARIAN</v>
          </cell>
          <cell r="B3468" t="str">
            <v>Purdue AES</v>
          </cell>
          <cell r="C3468" t="str">
            <v>Indiana</v>
          </cell>
        </row>
        <row r="3469">
          <cell r="A3469" t="str">
            <v>FULTZ/HUNGARIAN//ILLINOIS1/WABASH</v>
          </cell>
          <cell r="B3469" t="str">
            <v>Purdue AES</v>
          </cell>
          <cell r="C3469" t="str">
            <v>Indiana</v>
          </cell>
        </row>
        <row r="3470">
          <cell r="A3470" t="str">
            <v>FULTZ/HUNGARIAN//ILLINOIS1/WABASH</v>
          </cell>
          <cell r="B3470" t="str">
            <v>Purdue AES</v>
          </cell>
          <cell r="C3470" t="str">
            <v>Indiana</v>
          </cell>
        </row>
        <row r="3471">
          <cell r="A3471" t="str">
            <v>FULTZ/HUNGARIAN//ILLINOIS1/WABASH/3/TRMB*3//HOPE/HUSSAR</v>
          </cell>
          <cell r="B3471" t="str">
            <v>Purdue AES</v>
          </cell>
          <cell r="C3471" t="str">
            <v>Indiana</v>
          </cell>
        </row>
        <row r="3472">
          <cell r="A3472" t="str">
            <v>FULTZSEL./3/TRUMBULL//HOPE/HUSSAR</v>
          </cell>
          <cell r="B3472" t="str">
            <v>Purdue AES</v>
          </cell>
          <cell r="C3472" t="str">
            <v>Indiana</v>
          </cell>
        </row>
        <row r="3473">
          <cell r="A3473" t="str">
            <v>FIELDER/POTAM70</v>
          </cell>
          <cell r="B3473" t="str">
            <v>Washington AES</v>
          </cell>
          <cell r="C3473" t="str">
            <v>Washington</v>
          </cell>
        </row>
        <row r="3474">
          <cell r="A3474" t="str">
            <v>FIELDER/POTAM70//WALLADAY</v>
          </cell>
          <cell r="B3474" t="str">
            <v>Washington AES</v>
          </cell>
          <cell r="C3474" t="str">
            <v>Washington</v>
          </cell>
        </row>
        <row r="3475">
          <cell r="A3475" t="str">
            <v>WALLADAY/POTAM70</v>
          </cell>
          <cell r="B3475" t="str">
            <v>Washington AES</v>
          </cell>
          <cell r="C3475" t="str">
            <v>Washington</v>
          </cell>
        </row>
        <row r="3476">
          <cell r="A3476" t="str">
            <v>FRONTANA/KENYA58</v>
          </cell>
          <cell r="B3476" t="str">
            <v>Cimmyt</v>
          </cell>
          <cell r="C3476" t="str">
            <v>Mexico</v>
          </cell>
        </row>
        <row r="3477">
          <cell r="A3477" t="str">
            <v>FRONTANA/KENYA58//NORIN10/BREVOR</v>
          </cell>
          <cell r="B3477" t="str">
            <v>Cimmyt</v>
          </cell>
          <cell r="C3477" t="str">
            <v>Mexico</v>
          </cell>
        </row>
        <row r="3478">
          <cell r="A3478" t="str">
            <v>FRONTANA/KENYA58//NORIN10/BREVOR/3/YAQUI54</v>
          </cell>
          <cell r="B3478" t="str">
            <v>Cimmyt</v>
          </cell>
          <cell r="C3478" t="str">
            <v>Mexico</v>
          </cell>
        </row>
        <row r="3479">
          <cell r="A3479" t="str">
            <v>FRONTANA/KENYA58//NORIN10/BREVOR/3/YAQUI54/4/TWINSIB</v>
          </cell>
          <cell r="B3479" t="str">
            <v>Idaho AES</v>
          </cell>
          <cell r="C3479" t="str">
            <v>Idaho</v>
          </cell>
        </row>
        <row r="3480">
          <cell r="A3480" t="str">
            <v>FRONTANA/KENYAFARMER</v>
          </cell>
          <cell r="B3480" t="str">
            <v>Cimmyt</v>
          </cell>
          <cell r="C3480" t="str">
            <v>Mexico</v>
          </cell>
        </row>
        <row r="3481">
          <cell r="A3481" t="str">
            <v>FRONTANA/THATCHER</v>
          </cell>
          <cell r="B3481" t="str">
            <v>Minnesota AES</v>
          </cell>
          <cell r="C3481" t="str">
            <v>Minnesota</v>
          </cell>
        </row>
        <row r="3482">
          <cell r="A3482" t="str">
            <v>FRTNA/4*THATCHER</v>
          </cell>
          <cell r="B3482" t="str">
            <v>Minnesota AES</v>
          </cell>
          <cell r="C3482" t="str">
            <v>Minnesota</v>
          </cell>
        </row>
        <row r="3483">
          <cell r="A3483" t="str">
            <v>GA80/MOW7358</v>
          </cell>
          <cell r="B3483" t="str">
            <v>Pioneer</v>
          </cell>
          <cell r="C3483" t="str">
            <v>Indiana</v>
          </cell>
        </row>
        <row r="3484">
          <cell r="A3484" t="str">
            <v>GAINES/LEMHI53</v>
          </cell>
          <cell r="B3484" t="str">
            <v>Idaho AES</v>
          </cell>
          <cell r="C3484" t="str">
            <v>Idaho</v>
          </cell>
        </row>
        <row r="3485">
          <cell r="A3485" t="str">
            <v>GCHO/3/TAS//WCH*2/TEE</v>
          </cell>
          <cell r="B3485" t="str">
            <v>USDA-ARS</v>
          </cell>
          <cell r="C3485" t="str">
            <v>Oklahoma</v>
          </cell>
        </row>
        <row r="3486">
          <cell r="A3486" t="str">
            <v>GCHO/3/TAS//WCH*2/TEE/2*TEE</v>
          </cell>
          <cell r="B3486" t="str">
            <v>USDA-ARS</v>
          </cell>
          <cell r="C3486" t="str">
            <v>Oklahoma</v>
          </cell>
        </row>
        <row r="3487">
          <cell r="A3487" t="str">
            <v>GENERALURQUIZA/KLEINORGULLO</v>
          </cell>
          <cell r="C3487" t="str">
            <v>Argentina</v>
          </cell>
        </row>
        <row r="3488">
          <cell r="A3488" t="str">
            <v>GENESEE*2//BREVOR/NORIN10</v>
          </cell>
          <cell r="B3488" t="str">
            <v>Cornell AES</v>
          </cell>
          <cell r="C3488" t="str">
            <v>New York</v>
          </cell>
        </row>
        <row r="3489">
          <cell r="A3489" t="str">
            <v>GENESEE*2//BREVOR/NORIN10/3/AVONSIB</v>
          </cell>
          <cell r="B3489" t="str">
            <v>Cornell AES</v>
          </cell>
          <cell r="C3489" t="str">
            <v>New York</v>
          </cell>
        </row>
        <row r="3490">
          <cell r="A3490" t="str">
            <v>GENESEE*2/3/YORKWIN/2/NORIN10/BREVOR</v>
          </cell>
          <cell r="B3490" t="str">
            <v>Cornell AES</v>
          </cell>
          <cell r="C3490" t="str">
            <v>New York</v>
          </cell>
        </row>
        <row r="3491">
          <cell r="A3491" t="str">
            <v>GENESEE//CITR12658/CITR12560</v>
          </cell>
          <cell r="B3491" t="str">
            <v>Cornell AES</v>
          </cell>
          <cell r="C3491" t="str">
            <v>New York</v>
          </cell>
        </row>
        <row r="3492">
          <cell r="A3492" t="str">
            <v>GENESEE//CITR12658/CITR12560/3/AVON</v>
          </cell>
          <cell r="B3492" t="str">
            <v>Cornell AES</v>
          </cell>
          <cell r="C3492" t="str">
            <v>New York</v>
          </cell>
        </row>
        <row r="3493">
          <cell r="A3493" t="str">
            <v>GENESEE/4/TRUMBULL//HOPE/HUSSAR/3/CORNELL595</v>
          </cell>
          <cell r="B3493" t="str">
            <v>Cornell AES</v>
          </cell>
          <cell r="C3493" t="str">
            <v>New York</v>
          </cell>
        </row>
        <row r="3494">
          <cell r="A3494" t="str">
            <v>GENESEE/6/NYWHEAT-RYESELECTION/5/GENESEE/4/TRUMBULL//HOPE/HUSSAR/3/CORNELL595</v>
          </cell>
          <cell r="B3494" t="str">
            <v>Cornell AES</v>
          </cell>
          <cell r="C3494" t="str">
            <v>New York</v>
          </cell>
        </row>
        <row r="3495">
          <cell r="A3495" t="str">
            <v>GENESEE/6/NYWHEAT-RYESELECTION/5/GENESEE/4/TRUMBULL//HOPE/HUSSAR/3/CORNELL595/7/HEINESVII</v>
          </cell>
          <cell r="B3495" t="str">
            <v>Cornell AES</v>
          </cell>
          <cell r="C3495" t="str">
            <v>New York</v>
          </cell>
        </row>
        <row r="3496">
          <cell r="A3496" t="str">
            <v>GENTRY//YORKSTAR*2/KITAKOMIKOMUGI</v>
          </cell>
          <cell r="B3496" t="str">
            <v>Agripro wheat</v>
          </cell>
          <cell r="C3496" t="str">
            <v>Indiana</v>
          </cell>
        </row>
        <row r="3497">
          <cell r="A3497" t="str">
            <v>GEORGIA1123*2//KNOX62/SUWEON92</v>
          </cell>
          <cell r="B3497" t="str">
            <v>Georgia AES</v>
          </cell>
          <cell r="C3497" t="str">
            <v>Georgia</v>
          </cell>
        </row>
        <row r="3498">
          <cell r="A3498" t="str">
            <v>GEORGIA1123//NORIN10/BREVOR</v>
          </cell>
          <cell r="B3498" t="str">
            <v>Georgia AES</v>
          </cell>
          <cell r="C3498" t="str">
            <v>Georgia</v>
          </cell>
        </row>
        <row r="3499">
          <cell r="A3499" t="str">
            <v>GEORGIA1123//NORIN10/BREVOR/3/TENMARQ</v>
          </cell>
          <cell r="B3499" t="str">
            <v>Georgia AES</v>
          </cell>
          <cell r="C3499" t="str">
            <v>Georgia</v>
          </cell>
        </row>
        <row r="3500">
          <cell r="A3500" t="str">
            <v>GEORGIA1123//NORIN10/BREVOR/3/TENMARQ/4/2*HADDEN</v>
          </cell>
          <cell r="B3500" t="str">
            <v>Georgia AES</v>
          </cell>
          <cell r="C3500" t="str">
            <v>Georgia</v>
          </cell>
        </row>
        <row r="3501">
          <cell r="A3501" t="str">
            <v>GEORGIA1123/3/NORIN10/BREVOR//TENMARQ</v>
          </cell>
          <cell r="B3501" t="str">
            <v>Georgia AES</v>
          </cell>
          <cell r="C3501" t="str">
            <v>Georgia</v>
          </cell>
        </row>
        <row r="3502">
          <cell r="A3502" t="str">
            <v>GLUYAS/3/JONATHAN//EDEN/YANDILLA</v>
          </cell>
          <cell r="B3502" t="str">
            <v>William Farrer, Department of Agriculture</v>
          </cell>
          <cell r="C3502" t="str">
            <v>Australia</v>
          </cell>
        </row>
        <row r="3503">
          <cell r="A3503" t="str">
            <v>GOLDCOIN/SONORA</v>
          </cell>
          <cell r="B3503" t="str">
            <v>natural field hybrid</v>
          </cell>
          <cell r="C3503" t="str">
            <v>Utah</v>
          </cell>
        </row>
        <row r="3504">
          <cell r="A3504" t="str">
            <v>GRANDIN*2/GLUPRO</v>
          </cell>
          <cell r="B3504" t="str">
            <v>North Dakota AES</v>
          </cell>
          <cell r="C3504" t="str">
            <v>North Dakota</v>
          </cell>
        </row>
        <row r="3505">
          <cell r="A3505" t="str">
            <v>GRANDIN/3/IAS20*4/H567.71//AMIDON</v>
          </cell>
          <cell r="B3505" t="str">
            <v>North Dakota AES</v>
          </cell>
          <cell r="C3505" t="str">
            <v>North Dakota</v>
          </cell>
        </row>
        <row r="3506">
          <cell r="A3506" t="str">
            <v>GRANDIN/3/IAS20*4/H567.71//AMIDON/4/GRANDIN*2/GLUPRO</v>
          </cell>
          <cell r="B3506" t="str">
            <v>North Dakota AES</v>
          </cell>
          <cell r="C3506" t="str">
            <v>North Dakota</v>
          </cell>
        </row>
        <row r="3507">
          <cell r="A3507" t="str">
            <v>GRANDIN/3/IAS20*4/H567.71//AMIDON/4/ND674</v>
          </cell>
          <cell r="B3507" t="str">
            <v>North Dakota AES</v>
          </cell>
          <cell r="C3507" t="str">
            <v>North Dakota</v>
          </cell>
        </row>
        <row r="3508">
          <cell r="A3508" t="str">
            <v>GRANDIN/STOASIB</v>
          </cell>
          <cell r="B3508" t="str">
            <v>North Dakota AES</v>
          </cell>
          <cell r="C3508" t="str">
            <v>North Dakota</v>
          </cell>
        </row>
        <row r="3509">
          <cell r="A3509" t="str">
            <v>GUARD/SHARP</v>
          </cell>
          <cell r="B3509" t="str">
            <v>South Dakota AES</v>
          </cell>
          <cell r="C3509" t="str">
            <v>South Dakota</v>
          </cell>
        </row>
        <row r="3510">
          <cell r="A3510" t="str">
            <v>GULAR//DUNDEE/GULAR</v>
          </cell>
          <cell r="C3510" t="str">
            <v>Australia</v>
          </cell>
        </row>
        <row r="3511">
          <cell r="A3511" t="str">
            <v>NORIN10/BREVOR//TENMARQ</v>
          </cell>
          <cell r="B3511" t="str">
            <v>Idaho AES</v>
          </cell>
          <cell r="C3511" t="str">
            <v>Idaho</v>
          </cell>
        </row>
        <row r="3512">
          <cell r="A3512" t="str">
            <v>H110/CAPDZ</v>
          </cell>
          <cell r="B3512" t="str">
            <v>Plant Breeding Institute</v>
          </cell>
          <cell r="C3512" t="str">
            <v>U.K.</v>
          </cell>
        </row>
        <row r="3513">
          <cell r="A3513" t="str">
            <v>H110/CAPDZ//NDDZ</v>
          </cell>
          <cell r="B3513" t="str">
            <v>Plant Breeding Institute</v>
          </cell>
          <cell r="C3513" t="str">
            <v>U.K.</v>
          </cell>
        </row>
        <row r="3514">
          <cell r="A3514" t="str">
            <v>H143-1-1-4-27/WISCONSINPEDIGREENO.2</v>
          </cell>
          <cell r="B3514" t="str">
            <v>USDA-ARS</v>
          </cell>
          <cell r="C3514" t="str">
            <v>Wisconsin</v>
          </cell>
        </row>
        <row r="3515">
          <cell r="A3515" t="str">
            <v>HADDEN/PD4946A4-18-2-10-1</v>
          </cell>
          <cell r="B3515" t="str">
            <v>Coker Pedigree Seed Co</v>
          </cell>
          <cell r="C3515" t="str">
            <v>South Carolina</v>
          </cell>
        </row>
        <row r="3516">
          <cell r="A3516" t="str">
            <v>HADDEN/PD4946A4-18-2-10-1//COKER576/PD4946A4-18-2-10-1</v>
          </cell>
        </row>
        <row r="3517">
          <cell r="A3517" t="str">
            <v>HAMERSIB</v>
          </cell>
          <cell r="B3517" t="str">
            <v>Agripro Seeds, Inc.</v>
          </cell>
          <cell r="C3517" t="str">
            <v>Colorado</v>
          </cell>
        </row>
        <row r="3518">
          <cell r="A3518" t="str">
            <v>HANSEL/3/CITR14106/COLUMBIA//MCCALL</v>
          </cell>
          <cell r="B3518" t="str">
            <v>Idaho AES</v>
          </cell>
          <cell r="C3518" t="str">
            <v>Idaho</v>
          </cell>
        </row>
        <row r="3519">
          <cell r="A3519" t="str">
            <v>HARDFEDERATION/CLEVELAND</v>
          </cell>
          <cell r="C3519" t="str">
            <v>Australia</v>
          </cell>
        </row>
        <row r="3520">
          <cell r="A3520" t="str">
            <v>HART/CITR15293</v>
          </cell>
          <cell r="B3520" t="str">
            <v>Ohio Agric. Research and Development Center (Ohio State University)</v>
          </cell>
          <cell r="C3520" t="str">
            <v>Ohio</v>
          </cell>
        </row>
        <row r="3521">
          <cell r="A3521" t="str">
            <v>HATIFINV/BONFERMIER</v>
          </cell>
          <cell r="B3521" t="str">
            <v>Vilmorin-Andrieux &amp; Cie</v>
          </cell>
          <cell r="C3521" t="str">
            <v>France</v>
          </cell>
        </row>
        <row r="3522">
          <cell r="A3522" t="str">
            <v>HATTON/ARMANDA</v>
          </cell>
          <cell r="B3522" t="str">
            <v>Tainio Technology &amp; Technique, Inc.</v>
          </cell>
          <cell r="C3522" t="str">
            <v>Washington</v>
          </cell>
        </row>
        <row r="3523">
          <cell r="A3523" t="str">
            <v>HATTON/ARMANDA//AVALON</v>
          </cell>
          <cell r="B3523" t="str">
            <v>Tainio Technology &amp; Technique, Inc.</v>
          </cell>
          <cell r="C3523" t="str">
            <v>Washington</v>
          </cell>
        </row>
        <row r="3524">
          <cell r="A3524" t="str">
            <v>HATTONSIB//SHORTWHEAT/SCOUT</v>
          </cell>
          <cell r="B3524" t="str">
            <v>Washington AES</v>
          </cell>
          <cell r="C3524" t="str">
            <v>Washington</v>
          </cell>
        </row>
        <row r="3525">
          <cell r="A3525" t="str">
            <v>HAVEN/LAMBERT</v>
          </cell>
          <cell r="B3525" t="str">
            <v>Idaho AES</v>
          </cell>
          <cell r="C3525" t="str">
            <v>Idaho</v>
          </cell>
        </row>
        <row r="3526">
          <cell r="A3526" t="str">
            <v>HBA142A/HBZ621A</v>
          </cell>
          <cell r="B3526" t="str">
            <v>Pioneer</v>
          </cell>
          <cell r="C3526" t="str">
            <v>Kansas</v>
          </cell>
        </row>
        <row r="3527">
          <cell r="A3527" t="str">
            <v>HBY756A/SIOUXLAND</v>
          </cell>
          <cell r="B3527" t="str">
            <v>Pioneer</v>
          </cell>
          <cell r="C3527" t="str">
            <v>Kansas</v>
          </cell>
        </row>
        <row r="3528">
          <cell r="A3528" t="str">
            <v>HD832.5.5/OLESEN</v>
          </cell>
          <cell r="B3528" t="str">
            <v>Cimmyt</v>
          </cell>
          <cell r="C3528" t="str">
            <v>Mexico</v>
          </cell>
        </row>
        <row r="3529">
          <cell r="A3529" t="str">
            <v>K68</v>
          </cell>
          <cell r="C3529" t="str">
            <v>India</v>
          </cell>
        </row>
        <row r="3530">
          <cell r="A3530" t="str">
            <v>NEWPUSA773</v>
          </cell>
          <cell r="B3530" t="str">
            <v>Indian Agricultural Research Institute</v>
          </cell>
          <cell r="C3530" t="str">
            <v>India</v>
          </cell>
        </row>
        <row r="3531">
          <cell r="A3531" t="str">
            <v>C13</v>
          </cell>
          <cell r="C3531" t="str">
            <v>China</v>
          </cell>
        </row>
        <row r="3532">
          <cell r="A3532" t="str">
            <v>HEIMA//KALYANSONA/BLUEBIRD</v>
          </cell>
          <cell r="B3532" t="str">
            <v>Cimmyt</v>
          </cell>
          <cell r="C3532" t="str">
            <v>Mexico</v>
          </cell>
        </row>
        <row r="3533">
          <cell r="A3533" t="str">
            <v>HEIMA//KALYANSONA/BLUEBIRD/3/WWP7147,F1</v>
          </cell>
          <cell r="B3533" t="str">
            <v>Cimmyt</v>
          </cell>
          <cell r="C3533" t="str">
            <v>Mexico</v>
          </cell>
        </row>
        <row r="3534">
          <cell r="A3534" t="str">
            <v>HEINESVII/NYWHEAT-RYESELECTION</v>
          </cell>
          <cell r="B3534" t="str">
            <v>Cornell AES</v>
          </cell>
          <cell r="C3534" t="str">
            <v>New York</v>
          </cell>
        </row>
        <row r="3535">
          <cell r="A3535" t="str">
            <v>HEITI/STEWART</v>
          </cell>
          <cell r="B3535" t="str">
            <v>USDA-BPI</v>
          </cell>
          <cell r="C3535" t="str">
            <v>North Dakota</v>
          </cell>
        </row>
        <row r="3536">
          <cell r="A3536" t="str">
            <v>HENRY/KARN90</v>
          </cell>
          <cell r="B3536" t="str">
            <v>Washington AES</v>
          </cell>
          <cell r="C3536" t="str">
            <v>Washington</v>
          </cell>
        </row>
        <row r="3537">
          <cell r="A3537" t="str">
            <v>HENRY/KARNSELFEL90</v>
          </cell>
          <cell r="B3537" t="str">
            <v>Washington AES</v>
          </cell>
          <cell r="C3537" t="str">
            <v>Washington</v>
          </cell>
        </row>
        <row r="3538">
          <cell r="A3538" t="str">
            <v>HENRY/KARNSELFEL90//AWNEDONAS/CITR12731</v>
          </cell>
          <cell r="B3538" t="str">
            <v>Washington AES</v>
          </cell>
          <cell r="C3538" t="str">
            <v>Washington</v>
          </cell>
        </row>
        <row r="3539">
          <cell r="A3539" t="str">
            <v>HENRY/KARNSELFEL90//BURT/ONAS52</v>
          </cell>
          <cell r="B3539" t="str">
            <v>Washington AES</v>
          </cell>
          <cell r="C3539" t="str">
            <v>Washington</v>
          </cell>
        </row>
        <row r="3540">
          <cell r="A3540" t="str">
            <v>HENRY/KARNSELFEL90//BURT/ONAS52/3/LEMHI66</v>
          </cell>
          <cell r="B3540" t="str">
            <v>Washington AES</v>
          </cell>
          <cell r="C3540" t="str">
            <v>Washington</v>
          </cell>
        </row>
        <row r="3541">
          <cell r="A3541" t="str">
            <v>HENRY/KARNSELFEL90//BURT/ONAS52/3/LEMHI66/4/YAKTANA54A*4//CITR13253</v>
          </cell>
          <cell r="B3541" t="str">
            <v>Washington AES</v>
          </cell>
          <cell r="C3541" t="str">
            <v>Washington</v>
          </cell>
        </row>
        <row r="3542">
          <cell r="A3542" t="str">
            <v>HEYNE/KARL</v>
          </cell>
          <cell r="B3542" t="str">
            <v>Kansas AES</v>
          </cell>
          <cell r="C3542" t="str">
            <v>Kansas</v>
          </cell>
        </row>
        <row r="3543">
          <cell r="A3543" t="str">
            <v>HF820049/WA007301</v>
          </cell>
          <cell r="B3543" t="str">
            <v>Washington AES</v>
          </cell>
          <cell r="C3543" t="str">
            <v>Washington</v>
          </cell>
        </row>
        <row r="3544">
          <cell r="A3544" t="str">
            <v>HONOR*2/ROSENRYE</v>
          </cell>
          <cell r="B3544" t="str">
            <v>Cornell AES</v>
          </cell>
          <cell r="C3544" t="str">
            <v>New York</v>
          </cell>
        </row>
        <row r="3545">
          <cell r="A3545" t="str">
            <v>HONOR*2/ROSENRYE//YORKWIN</v>
          </cell>
          <cell r="B3545" t="str">
            <v>Cornell AES</v>
          </cell>
          <cell r="C3545" t="str">
            <v>New York</v>
          </cell>
        </row>
        <row r="3546">
          <cell r="A3546" t="str">
            <v>HONOR/FORWARD</v>
          </cell>
          <cell r="B3546" t="str">
            <v>Cornell AES</v>
          </cell>
          <cell r="C3546" t="str">
            <v>New York</v>
          </cell>
        </row>
        <row r="3547">
          <cell r="A3547" t="str">
            <v>HOPE/4*BAART</v>
          </cell>
          <cell r="B3547" t="str">
            <v>California AES, USDA-ARS</v>
          </cell>
          <cell r="C3547" t="str">
            <v>California</v>
          </cell>
        </row>
        <row r="3548">
          <cell r="A3548" t="str">
            <v>HOPE/4*BAART//3*POSO</v>
          </cell>
          <cell r="B3548" t="str">
            <v>California AES, USDA-ARS</v>
          </cell>
          <cell r="C3548" t="str">
            <v>California</v>
          </cell>
        </row>
        <row r="3549">
          <cell r="A3549" t="str">
            <v>HOPE/4*BAART//3*POSO/3/MARTIN/3*WHITEFEDERATION//6*POSO</v>
          </cell>
          <cell r="B3549" t="str">
            <v>California AES, USDA-ARS</v>
          </cell>
          <cell r="C3549" t="str">
            <v>California</v>
          </cell>
        </row>
        <row r="3550">
          <cell r="A3550" t="str">
            <v>HOPE/5*BAART</v>
          </cell>
          <cell r="B3550" t="str">
            <v>California AES, USDA-BPI</v>
          </cell>
          <cell r="C3550" t="str">
            <v>California</v>
          </cell>
        </row>
        <row r="3551">
          <cell r="A3551" t="str">
            <v>HOPE/5*WHITEFED</v>
          </cell>
          <cell r="B3551" t="str">
            <v>California AES</v>
          </cell>
          <cell r="C3551" t="str">
            <v>California</v>
          </cell>
        </row>
        <row r="3552">
          <cell r="A3552" t="str">
            <v>HOPE/6*WHITEFED</v>
          </cell>
          <cell r="B3552" t="str">
            <v>California AES</v>
          </cell>
          <cell r="C3552" t="str">
            <v>California</v>
          </cell>
        </row>
        <row r="3553">
          <cell r="A3553" t="str">
            <v>HOPE/6*WHITEFED//3*RAMONA</v>
          </cell>
          <cell r="B3553" t="str">
            <v>California AES</v>
          </cell>
          <cell r="C3553" t="str">
            <v>California</v>
          </cell>
        </row>
        <row r="3554">
          <cell r="A3554" t="str">
            <v>HOPE/BAART*4</v>
          </cell>
          <cell r="B3554" t="str">
            <v>California AES, USDA-ARS</v>
          </cell>
          <cell r="C3554" t="str">
            <v>California</v>
          </cell>
        </row>
        <row r="3555">
          <cell r="A3555" t="str">
            <v>HOPE/BAART*4//BIGCLUB*2</v>
          </cell>
          <cell r="B3555" t="str">
            <v>California AES, USDA-ARS</v>
          </cell>
          <cell r="C3555" t="str">
            <v>California</v>
          </cell>
        </row>
        <row r="3556">
          <cell r="A3556" t="str">
            <v>HOPE/BAART*4//BIGCLUB*2/3/MARTIN*2/BIGCLUB*7</v>
          </cell>
          <cell r="B3556" t="str">
            <v>California AES, USDA-ARS</v>
          </cell>
          <cell r="C3556" t="str">
            <v>California</v>
          </cell>
        </row>
        <row r="3557">
          <cell r="A3557" t="str">
            <v>HOPE/FLORENCE</v>
          </cell>
          <cell r="B3557" t="str">
            <v>North Dakota AES</v>
          </cell>
          <cell r="C3557" t="str">
            <v>North Dakota</v>
          </cell>
        </row>
        <row r="3558">
          <cell r="A3558" t="str">
            <v>HOPE/RELIANCE</v>
          </cell>
          <cell r="B3558" t="str">
            <v>South Dakota AES</v>
          </cell>
          <cell r="C3558" t="str">
            <v>South Dakota</v>
          </cell>
        </row>
        <row r="3559">
          <cell r="A3559" t="str">
            <v>HOPE/RELIANCE/PRELUDE</v>
          </cell>
          <cell r="B3559" t="str">
            <v>South Dakota AES</v>
          </cell>
          <cell r="C3559" t="str">
            <v>South Dakota</v>
          </cell>
        </row>
        <row r="3560">
          <cell r="A3560" t="str">
            <v>HOPE/REWARD</v>
          </cell>
          <cell r="B3560" t="str">
            <v>Dominion Canada Dept. of Agriculture, Central Experiment Farm</v>
          </cell>
          <cell r="C3560" t="str">
            <v>Canada</v>
          </cell>
        </row>
        <row r="3561">
          <cell r="A3561" t="str">
            <v>HOPE/SEAFOAM</v>
          </cell>
          <cell r="C3561" t="str">
            <v>Australia</v>
          </cell>
        </row>
        <row r="3562">
          <cell r="A3562" t="str">
            <v>HOPE/SEAFOAM//PUSA/FLORA3202</v>
          </cell>
          <cell r="C3562" t="str">
            <v>Australia</v>
          </cell>
        </row>
        <row r="3563">
          <cell r="A3563" t="str">
            <v>HOPPS/ROBIN-M</v>
          </cell>
          <cell r="B3563" t="str">
            <v>Cimmyt</v>
          </cell>
          <cell r="C3563" t="str">
            <v>Mexico</v>
          </cell>
        </row>
        <row r="3564">
          <cell r="A3564" t="str">
            <v>HORKSIB/YAMHILL</v>
          </cell>
          <cell r="B3564" t="str">
            <v>Cimmyt</v>
          </cell>
          <cell r="C3564" t="str">
            <v>Mexico</v>
          </cell>
        </row>
        <row r="3565">
          <cell r="A3565" t="str">
            <v>HORNBLEND/BLOUNT'SLAMBRIGG</v>
          </cell>
          <cell r="C3565" t="str">
            <v>Australia</v>
          </cell>
        </row>
        <row r="3566">
          <cell r="A3566" t="str">
            <v>HP344/FROID</v>
          </cell>
          <cell r="B3566" t="str">
            <v>Montana AES</v>
          </cell>
          <cell r="C3566" t="str">
            <v>Montana</v>
          </cell>
        </row>
        <row r="3567">
          <cell r="A3567" t="str">
            <v>HUSSAR/YORKWIN</v>
          </cell>
          <cell r="B3567" t="str">
            <v>Cornell AES</v>
          </cell>
          <cell r="C3567" t="str">
            <v>New York</v>
          </cell>
        </row>
        <row r="3568">
          <cell r="A3568" t="str">
            <v>HUSSAR/YORKWIN//NY369A2-2-44</v>
          </cell>
          <cell r="B3568" t="str">
            <v>Cornell AES</v>
          </cell>
          <cell r="C3568" t="str">
            <v>New York</v>
          </cell>
        </row>
        <row r="3569">
          <cell r="A3569" t="str">
            <v>HUSSAR/YORKWIN/2/HONOR*2/ROSENRYE</v>
          </cell>
          <cell r="B3569" t="str">
            <v>Cornell AES</v>
          </cell>
          <cell r="C3569" t="str">
            <v>New York</v>
          </cell>
        </row>
        <row r="3570">
          <cell r="A3570" t="str">
            <v>HUSSAR/YORKWIN/2/HONOR*2/ROSENRYE/3/NURED</v>
          </cell>
          <cell r="B3570" t="str">
            <v>Cornell AES</v>
          </cell>
          <cell r="C3570" t="str">
            <v>New York</v>
          </cell>
        </row>
        <row r="3571">
          <cell r="A3571" t="str">
            <v>HUTILE/YAVAROS</v>
          </cell>
          <cell r="B3571" t="str">
            <v>Cimmyt</v>
          </cell>
          <cell r="C3571" t="str">
            <v>Mexico</v>
          </cell>
        </row>
        <row r="3572">
          <cell r="A3572" t="str">
            <v>HVII/4/TT/D516/3/C165/PIII//HIV</v>
          </cell>
        </row>
        <row r="3573">
          <cell r="A3573" t="str">
            <v>HYBRIDE80-3/ETOILEDECHOISY</v>
          </cell>
          <cell r="B3573" t="str">
            <v>Vilmorin-Andrieux &amp; Cie</v>
          </cell>
          <cell r="C3573" t="str">
            <v>France</v>
          </cell>
        </row>
        <row r="3574">
          <cell r="A3574" t="str">
            <v>HYBRIDJONC/VILMORIN27</v>
          </cell>
          <cell r="B3574" t="str">
            <v>Florimond Despres</v>
          </cell>
          <cell r="C3574" t="str">
            <v>France</v>
          </cell>
        </row>
        <row r="3575">
          <cell r="A3575" t="str">
            <v>IAS20*4/H567.71//AMIDON</v>
          </cell>
          <cell r="B3575" t="str">
            <v>North Dakota AES</v>
          </cell>
          <cell r="C3575" t="str">
            <v>North Dakota</v>
          </cell>
        </row>
        <row r="3576">
          <cell r="A3576" t="str">
            <v>IAS20*4/H567.71//STOA</v>
          </cell>
          <cell r="B3576" t="str">
            <v>North Dakota AES</v>
          </cell>
          <cell r="C3576" t="str">
            <v>North Dakota</v>
          </cell>
        </row>
        <row r="3577">
          <cell r="A3577" t="str">
            <v>ID0016//II-7078/GABO55</v>
          </cell>
          <cell r="B3577" t="str">
            <v>Idaho AES</v>
          </cell>
          <cell r="C3577" t="str">
            <v>Idaho</v>
          </cell>
        </row>
        <row r="3578">
          <cell r="A3578" t="str">
            <v>ID0042/3/ITANA/PD427A1//CHEYENNE/UT175A-53</v>
          </cell>
          <cell r="B3578" t="str">
            <v>Idaho AES</v>
          </cell>
          <cell r="C3578" t="str">
            <v>Idaho</v>
          </cell>
        </row>
        <row r="3579">
          <cell r="A3579" t="str">
            <v>IDAED/MARFED68-5</v>
          </cell>
          <cell r="B3579" t="str">
            <v>Washington AES</v>
          </cell>
          <cell r="C3579" t="str">
            <v>Washington</v>
          </cell>
        </row>
        <row r="3580">
          <cell r="A3580" t="str">
            <v>IDAED/MERIT</v>
          </cell>
          <cell r="B3580" t="str">
            <v>Washington AES</v>
          </cell>
          <cell r="C3580" t="str">
            <v>Washington</v>
          </cell>
        </row>
        <row r="3581">
          <cell r="A3581" t="str">
            <v>IDO159</v>
          </cell>
          <cell r="B3581" t="str">
            <v>Idaho AES</v>
          </cell>
          <cell r="C3581" t="str">
            <v>Idaho</v>
          </cell>
        </row>
        <row r="3582">
          <cell r="A3582" t="str">
            <v>IDO180</v>
          </cell>
          <cell r="B3582" t="str">
            <v>Idaho AES</v>
          </cell>
          <cell r="C3582" t="str">
            <v>Idaho</v>
          </cell>
        </row>
        <row r="3583">
          <cell r="A3583" t="str">
            <v>IDO184/IDO159</v>
          </cell>
          <cell r="B3583" t="str">
            <v>Idaho AES</v>
          </cell>
          <cell r="C3583" t="str">
            <v>Idaho</v>
          </cell>
        </row>
        <row r="3584">
          <cell r="A3584" t="str">
            <v>II12300//LERMAROJO64/II-8156</v>
          </cell>
          <cell r="B3584" t="str">
            <v>Cimmyt</v>
          </cell>
          <cell r="C3584" t="str">
            <v>Mexico</v>
          </cell>
        </row>
        <row r="3585">
          <cell r="A3585" t="str">
            <v>II-18889/TRAP//CO652643</v>
          </cell>
          <cell r="B3585" t="str">
            <v>Colorado AES</v>
          </cell>
          <cell r="C3585" t="str">
            <v>Colorado</v>
          </cell>
        </row>
        <row r="3586">
          <cell r="A3586" t="str">
            <v>II-18889/TRAPPER</v>
          </cell>
          <cell r="B3586" t="str">
            <v>Colorado AES</v>
          </cell>
          <cell r="C3586" t="str">
            <v>Colorado</v>
          </cell>
        </row>
        <row r="3587">
          <cell r="A3587" t="str">
            <v>II-19957//SNRA64/KLEINREND</v>
          </cell>
          <cell r="B3587" t="str">
            <v>Cimmyt</v>
          </cell>
          <cell r="C3587" t="str">
            <v>Mexico</v>
          </cell>
        </row>
        <row r="3588">
          <cell r="A3588" t="str">
            <v>II-21031/TRAPPER</v>
          </cell>
          <cell r="B3588" t="str">
            <v>Colorado AES</v>
          </cell>
          <cell r="C3588" t="str">
            <v>Colorado</v>
          </cell>
        </row>
        <row r="3589">
          <cell r="A3589" t="str">
            <v>II-21183/CO652363</v>
          </cell>
          <cell r="B3589" t="str">
            <v>Colorado AES</v>
          </cell>
          <cell r="C3589" t="str">
            <v>Colorado</v>
          </cell>
        </row>
        <row r="3590">
          <cell r="A3590" t="str">
            <v>II-44-29/2*THATCHER</v>
          </cell>
          <cell r="B3590" t="str">
            <v>Minnesota AES</v>
          </cell>
          <cell r="C3590" t="str">
            <v>Minnesota</v>
          </cell>
        </row>
        <row r="3591">
          <cell r="A3591" t="str">
            <v>II-50-17/51-3349</v>
          </cell>
          <cell r="B3591" t="str">
            <v>North Dakota AES</v>
          </cell>
          <cell r="C3591" t="str">
            <v>North Dakota</v>
          </cell>
        </row>
        <row r="3592">
          <cell r="A3592" t="str">
            <v>II-53-388/4/III-58-4/5/KNY58/NEWTHATCH/3*LEE</v>
          </cell>
          <cell r="B3592" t="str">
            <v>Minnesota AES</v>
          </cell>
          <cell r="C3592" t="str">
            <v>Minnesota</v>
          </cell>
        </row>
        <row r="3593">
          <cell r="A3593" t="str">
            <v>II-53-388/II-58-4//II-53-546</v>
          </cell>
          <cell r="B3593" t="str">
            <v>Minnesota AES</v>
          </cell>
          <cell r="C3593" t="str">
            <v>Minnesota</v>
          </cell>
        </row>
        <row r="3594">
          <cell r="A3594" t="str">
            <v>II-53-388/III-58-4</v>
          </cell>
          <cell r="B3594" t="str">
            <v>Minnesota AES</v>
          </cell>
          <cell r="C3594" t="str">
            <v>Minnesota</v>
          </cell>
        </row>
        <row r="3595">
          <cell r="A3595" t="str">
            <v>II-53-388/III-58-4//CI13405</v>
          </cell>
          <cell r="B3595" t="str">
            <v>Minnesota AES</v>
          </cell>
          <cell r="C3595" t="str">
            <v>Minnesota</v>
          </cell>
        </row>
        <row r="3596">
          <cell r="A3596" t="str">
            <v>II53-388/III58-4//CI13408</v>
          </cell>
          <cell r="B3596" t="str">
            <v>Minnesota AES</v>
          </cell>
          <cell r="C3596" t="str">
            <v>Minnesota</v>
          </cell>
        </row>
        <row r="3597">
          <cell r="A3597" t="str">
            <v>II-53-526//SNRA64</v>
          </cell>
          <cell r="B3597" t="str">
            <v>Cimmyt</v>
          </cell>
          <cell r="C3597" t="str">
            <v>Mexico</v>
          </cell>
        </row>
        <row r="3598">
          <cell r="A3598" t="str">
            <v>II-60-155/CITR14106</v>
          </cell>
          <cell r="B3598" t="str">
            <v>Idaho AES</v>
          </cell>
          <cell r="C3598" t="str">
            <v>Idaho</v>
          </cell>
        </row>
        <row r="3599">
          <cell r="A3599" t="str">
            <v>II-60-155/CITR14106//MCCALL</v>
          </cell>
          <cell r="B3599" t="str">
            <v>Idaho AES</v>
          </cell>
          <cell r="C3599" t="str">
            <v>Idaho</v>
          </cell>
        </row>
        <row r="3600">
          <cell r="A3600" t="str">
            <v>II-60-156/CITR14106</v>
          </cell>
          <cell r="B3600" t="str">
            <v>Idaho AES</v>
          </cell>
          <cell r="C3600" t="str">
            <v>Idaho</v>
          </cell>
        </row>
        <row r="3601">
          <cell r="A3601" t="str">
            <v>II-62-68/TOBARI66</v>
          </cell>
          <cell r="B3601" t="str">
            <v>Minnesota AES</v>
          </cell>
          <cell r="C3601" t="str">
            <v>Minnesota</v>
          </cell>
        </row>
        <row r="3602">
          <cell r="A3602" t="str">
            <v>II-62-68/TOBARI66//FLETCHER/CIANO</v>
          </cell>
          <cell r="B3602" t="str">
            <v>Minnesota AES</v>
          </cell>
          <cell r="C3602" t="str">
            <v>Minnesota</v>
          </cell>
        </row>
        <row r="3603">
          <cell r="A3603" t="str">
            <v>II-7078/4/GABO55B</v>
          </cell>
          <cell r="B3603" t="str">
            <v>Cimmyt</v>
          </cell>
          <cell r="C3603" t="str">
            <v>Mexico</v>
          </cell>
        </row>
        <row r="3604">
          <cell r="A3604" t="str">
            <v>II-7078/GABO55</v>
          </cell>
          <cell r="B3604" t="str">
            <v>Cimmyt</v>
          </cell>
          <cell r="C3604" t="str">
            <v>Mexico</v>
          </cell>
        </row>
        <row r="3605">
          <cell r="A3605" t="str">
            <v>III-58-1//FRONTANA/3*THATCHER</v>
          </cell>
          <cell r="B3605" t="str">
            <v>Idaho AES</v>
          </cell>
          <cell r="C3605" t="str">
            <v>Idaho</v>
          </cell>
        </row>
        <row r="3606">
          <cell r="A3606" t="str">
            <v>IL71-5662/PL145</v>
          </cell>
          <cell r="B3606" t="str">
            <v>Pioneer</v>
          </cell>
          <cell r="C3606" t="str">
            <v>USA</v>
          </cell>
        </row>
        <row r="3607">
          <cell r="A3607" t="str">
            <v>IL71-5662/W9018A</v>
          </cell>
          <cell r="B3607" t="str">
            <v>Pioneer</v>
          </cell>
          <cell r="C3607" t="str">
            <v>USA</v>
          </cell>
        </row>
        <row r="3608">
          <cell r="A3608" t="str">
            <v>ILLINOIS1*2/HOPE</v>
          </cell>
          <cell r="B3608" t="str">
            <v>USDA-ARS</v>
          </cell>
          <cell r="C3608" t="str">
            <v>Wisconsin</v>
          </cell>
        </row>
        <row r="3609">
          <cell r="A3609" t="str">
            <v>ILLINOIS1/2*CHINESESPRING</v>
          </cell>
        </row>
        <row r="3610">
          <cell r="A3610" t="str">
            <v>ILLINOIS1/2*CHINESESPRING//T.TIMOPHEEVI</v>
          </cell>
        </row>
        <row r="3611">
          <cell r="A3611" t="str">
            <v>ILLINOIS1/HOPE</v>
          </cell>
        </row>
        <row r="3612">
          <cell r="A3612" t="str">
            <v>ILLINOIS1/WABASH</v>
          </cell>
          <cell r="B3612" t="str">
            <v>Purdue AES</v>
          </cell>
          <cell r="C3612" t="str">
            <v>Purdue</v>
          </cell>
        </row>
        <row r="3613">
          <cell r="A3613" t="str">
            <v>ILLINOISNO.1//CHINESE*2/T.TIMOPHEEVI</v>
          </cell>
        </row>
        <row r="3614">
          <cell r="A3614" t="str">
            <v>AGENT/3/ND441//WALDRON/BLUEBIRD</v>
          </cell>
          <cell r="B3614" t="str">
            <v>South Dakota AES</v>
          </cell>
          <cell r="C3614" t="str">
            <v>South Dakota</v>
          </cell>
        </row>
        <row r="3615">
          <cell r="A3615" t="str">
            <v>KAWVALE/4/FULTZ/HUNGARIAN//ILLINOIS1/WABASH/3/TRMB*3//HOPE/HUSSAR</v>
          </cell>
          <cell r="B3615" t="str">
            <v>Purdue AES</v>
          </cell>
          <cell r="C3615" t="str">
            <v>Indiana</v>
          </cell>
        </row>
        <row r="3616">
          <cell r="A3616" t="str">
            <v>SUPREZA/FULTZ</v>
          </cell>
          <cell r="B3616" t="str">
            <v>Purdue AES</v>
          </cell>
          <cell r="C3616" t="str">
            <v>Indiana</v>
          </cell>
        </row>
        <row r="3617">
          <cell r="A3617" t="str">
            <v>IMPFIFE/HORNBLENDE</v>
          </cell>
          <cell r="B3617" t="str">
            <v>William Farrer, Department of Agriculture</v>
          </cell>
          <cell r="C3617" t="str">
            <v>Australia</v>
          </cell>
        </row>
        <row r="3618">
          <cell r="A3618" t="str">
            <v>IMPFIFE/HUSSAR</v>
          </cell>
          <cell r="B3618" t="str">
            <v>William Farrer, Department of Agriculture</v>
          </cell>
          <cell r="C3618" t="str">
            <v>Australia</v>
          </cell>
        </row>
        <row r="3619">
          <cell r="A3619" t="str">
            <v>IN4946A-18-2/MO7718</v>
          </cell>
          <cell r="B3619" t="str">
            <v>Pioneer</v>
          </cell>
          <cell r="C3619" t="str">
            <v>Indiana</v>
          </cell>
        </row>
        <row r="3620">
          <cell r="A3620" t="str">
            <v>IN4946A4/MOW7470</v>
          </cell>
          <cell r="B3620" t="str">
            <v>Pioneer</v>
          </cell>
          <cell r="C3620" t="str">
            <v>Kansas</v>
          </cell>
        </row>
        <row r="3621">
          <cell r="A3621" t="str">
            <v>INDIAN4E/FEDERATION</v>
          </cell>
          <cell r="C3621" t="str">
            <v>Australia</v>
          </cell>
        </row>
        <row r="3622">
          <cell r="A3622" t="str">
            <v>INIA66/BLUEBIRD</v>
          </cell>
          <cell r="B3622" t="str">
            <v>Cimmyt</v>
          </cell>
          <cell r="C3622" t="str">
            <v>Mexico</v>
          </cell>
        </row>
        <row r="3623">
          <cell r="A3623" t="str">
            <v>INIA66SIB/SIETECERROS</v>
          </cell>
          <cell r="B3623" t="str">
            <v>Cimmyt</v>
          </cell>
          <cell r="C3623" t="str">
            <v>Mexico</v>
          </cell>
        </row>
        <row r="3624">
          <cell r="A3624" t="str">
            <v>INIA66SIB/SIETECERROS//MAYASIB</v>
          </cell>
          <cell r="B3624" t="str">
            <v>Cimmyt</v>
          </cell>
          <cell r="C3624" t="str">
            <v>Mexico</v>
          </cell>
        </row>
        <row r="3625">
          <cell r="A3625" t="str">
            <v>INSIGNIA/FALCON</v>
          </cell>
          <cell r="C3625" t="str">
            <v>Australia</v>
          </cell>
        </row>
        <row r="3626">
          <cell r="A3626" t="str">
            <v>IRN45/CIANO67</v>
          </cell>
          <cell r="B3626" t="str">
            <v>Cimmyt</v>
          </cell>
          <cell r="C3626" t="str">
            <v>Mexico</v>
          </cell>
        </row>
        <row r="3627">
          <cell r="A3627" t="str">
            <v>IRN46/CIANO67</v>
          </cell>
          <cell r="B3627" t="str">
            <v>Cimmyt</v>
          </cell>
          <cell r="C3627" t="str">
            <v>Mexico</v>
          </cell>
        </row>
        <row r="3628">
          <cell r="A3628" t="str">
            <v>IRN46/CIANO67//ERA/TOBARI66</v>
          </cell>
          <cell r="B3628" t="str">
            <v>Minnesota AES</v>
          </cell>
          <cell r="C3628" t="str">
            <v>Minnesota</v>
          </cell>
        </row>
        <row r="3629">
          <cell r="A3629" t="str">
            <v>ITANA/CI1343</v>
          </cell>
          <cell r="B3629" t="str">
            <v>Washington AES</v>
          </cell>
          <cell r="C3629" t="str">
            <v>Washington</v>
          </cell>
        </row>
        <row r="3630">
          <cell r="A3630" t="str">
            <v>SONORA64/TRAPPER</v>
          </cell>
          <cell r="B3630" t="str">
            <v>Colorado AES</v>
          </cell>
          <cell r="C3630" t="str">
            <v>Colorado</v>
          </cell>
        </row>
        <row r="3631">
          <cell r="A3631" t="str">
            <v>SONORA64/TRAPPER//CO652961</v>
          </cell>
          <cell r="B3631" t="str">
            <v>Colorado AES</v>
          </cell>
          <cell r="C3631" t="str">
            <v>Colorado</v>
          </cell>
        </row>
        <row r="3632">
          <cell r="A3632" t="str">
            <v>SONORA64/TRAPPER//CO652961/3/CENTURK</v>
          </cell>
          <cell r="B3632" t="str">
            <v>Colorado AES</v>
          </cell>
          <cell r="C3632" t="str">
            <v>Colorado</v>
          </cell>
        </row>
        <row r="3633">
          <cell r="A3633" t="str">
            <v>TEZANOSPINTOSPRECOZ/2/IRN45/CIANO67</v>
          </cell>
          <cell r="B3633" t="str">
            <v>Cimmyt</v>
          </cell>
          <cell r="C3633" t="str">
            <v>Mexico</v>
          </cell>
        </row>
        <row r="3634">
          <cell r="A3634" t="str">
            <v>KAWVALE/3/FULTZ/HUNGARIAN//ILLINOIS1/WABASH/4/TRMB*3//HOPE/HUSSAR</v>
          </cell>
          <cell r="B3634" t="str">
            <v>Purdue AES</v>
          </cell>
          <cell r="C3634" t="str">
            <v>Indiana</v>
          </cell>
        </row>
        <row r="3635">
          <cell r="A3635" t="str">
            <v>KAWVALE/3/FULTZ/HUNGARIAN//ILLINOIS1/WABASH</v>
          </cell>
          <cell r="B3635" t="str">
            <v>Purdue AES</v>
          </cell>
          <cell r="C3635" t="str">
            <v>Indiana</v>
          </cell>
        </row>
        <row r="3636">
          <cell r="A3636" t="str">
            <v>HOPE/HUSSAR</v>
          </cell>
          <cell r="B3636" t="str">
            <v>Purdue AES</v>
          </cell>
          <cell r="C3636" t="str">
            <v>Indiana</v>
          </cell>
        </row>
        <row r="3637">
          <cell r="A3637" t="str">
            <v>TRUMBULL*3//HOPE/HUSSAR</v>
          </cell>
          <cell r="B3637" t="str">
            <v>Purdue AES</v>
          </cell>
          <cell r="C3637" t="str">
            <v>Indiana</v>
          </cell>
        </row>
        <row r="3638">
          <cell r="A3638" t="str">
            <v>ITANA/PD427A1</v>
          </cell>
          <cell r="B3638" t="str">
            <v>Idaho AES</v>
          </cell>
          <cell r="C3638" t="str">
            <v>Idaho</v>
          </cell>
        </row>
        <row r="3639">
          <cell r="A3639" t="str">
            <v>ITANA/PD427A1//CHEYENNE/UT175A-53</v>
          </cell>
          <cell r="B3639" t="str">
            <v>Idaho AES</v>
          </cell>
          <cell r="C3639" t="str">
            <v>Idaho</v>
          </cell>
        </row>
        <row r="3640">
          <cell r="A3640" t="str">
            <v>JACMAR/STEPHENS</v>
          </cell>
          <cell r="B3640" t="str">
            <v>Washington AES</v>
          </cell>
          <cell r="C3640" t="str">
            <v>Washington</v>
          </cell>
        </row>
        <row r="3641">
          <cell r="A3641" t="str">
            <v>JACMAR/STEPHENS//TRES</v>
          </cell>
          <cell r="B3641" t="str">
            <v>Washington AES</v>
          </cell>
          <cell r="C3641" t="str">
            <v>Washington</v>
          </cell>
        </row>
        <row r="3642">
          <cell r="A3642" t="str">
            <v>JAPHET/PARSEL</v>
          </cell>
          <cell r="B3642" t="str">
            <v>Vilmorin-Andrieux &amp; Cie</v>
          </cell>
          <cell r="C3642" t="str">
            <v>France</v>
          </cell>
        </row>
        <row r="3643">
          <cell r="A3643" t="str">
            <v>PI167822/CI13438</v>
          </cell>
          <cell r="B3643" t="str">
            <v>Washington AES</v>
          </cell>
          <cell r="C3643" t="str">
            <v>Washington</v>
          </cell>
        </row>
        <row r="3644">
          <cell r="A3644" t="str">
            <v>PI167822/CI13438//LUKE</v>
          </cell>
          <cell r="B3644" t="str">
            <v>Washington AES</v>
          </cell>
          <cell r="C3644" t="str">
            <v>Washington</v>
          </cell>
        </row>
        <row r="3645">
          <cell r="A3645" t="str">
            <v>PI167822/CI13438//LUKE/3/PAHA</v>
          </cell>
          <cell r="B3645" t="str">
            <v>Washington AES</v>
          </cell>
          <cell r="C3645" t="str">
            <v>Washington</v>
          </cell>
        </row>
        <row r="3646">
          <cell r="A3646" t="str">
            <v>JARAL66/DELMAR</v>
          </cell>
          <cell r="B3646" t="str">
            <v>Utah AES</v>
          </cell>
          <cell r="C3646" t="str">
            <v>Utah</v>
          </cell>
        </row>
        <row r="3647">
          <cell r="A3647" t="str">
            <v>JARAL66/NAPO</v>
          </cell>
          <cell r="B3647" t="str">
            <v>Cimmyt</v>
          </cell>
          <cell r="C3647" t="str">
            <v>Mexico</v>
          </cell>
        </row>
        <row r="3648">
          <cell r="A3648" t="str">
            <v>JARAL66/NAPO/3/LERMAROJO64//TEZANOSPINTOSPRECOZ/3*ANDESENANO</v>
          </cell>
          <cell r="B3648" t="str">
            <v>Cimmyt</v>
          </cell>
          <cell r="C3648" t="str">
            <v>Mexico</v>
          </cell>
        </row>
        <row r="3649">
          <cell r="A3649" t="str">
            <v>JONATHAN//EDEN/YANDILLA</v>
          </cell>
          <cell r="B3649" t="str">
            <v>William Farrer, Department of Agriculture</v>
          </cell>
          <cell r="C3649" t="str">
            <v>Australia</v>
          </cell>
        </row>
        <row r="3650">
          <cell r="A3650" t="str">
            <v>JORI/ANHINGA</v>
          </cell>
          <cell r="B3650" t="str">
            <v>Cimmyt</v>
          </cell>
          <cell r="C3650" t="str">
            <v>Mexico</v>
          </cell>
        </row>
        <row r="3651">
          <cell r="A3651" t="str">
            <v>JORI1//ND61-130/LEEDS</v>
          </cell>
          <cell r="B3651" t="str">
            <v>Cimmyt</v>
          </cell>
          <cell r="C3651" t="str">
            <v>Mexico</v>
          </cell>
        </row>
        <row r="3652">
          <cell r="A3652" t="str">
            <v>JS*2/4/ND259/CN//CN/ND122/3/JS</v>
          </cell>
          <cell r="B3652" t="str">
            <v>North Dakota AES</v>
          </cell>
          <cell r="C3652" t="str">
            <v>North Dakota</v>
          </cell>
        </row>
        <row r="3653">
          <cell r="A3653" t="str">
            <v>JUPATECO73/BLUEJAY</v>
          </cell>
          <cell r="B3653" t="str">
            <v>Cimmyt</v>
          </cell>
          <cell r="C3653" t="str">
            <v>Mexico</v>
          </cell>
        </row>
        <row r="3654">
          <cell r="A3654" t="str">
            <v>JUSTIN//CONLEY/NORIN10</v>
          </cell>
          <cell r="B3654" t="str">
            <v>North Dakota AES</v>
          </cell>
          <cell r="C3654" t="str">
            <v>North Dakota</v>
          </cell>
        </row>
        <row r="3655">
          <cell r="A3655" t="str">
            <v>JUSTIN/ND142</v>
          </cell>
          <cell r="B3655" t="str">
            <v>North Dakota AES</v>
          </cell>
          <cell r="C3655" t="str">
            <v>North Dakota</v>
          </cell>
        </row>
        <row r="3656">
          <cell r="A3656" t="str">
            <v>JUSTIN/RL4205</v>
          </cell>
          <cell r="B3656" t="str">
            <v>North Dakota AES</v>
          </cell>
          <cell r="C3656" t="str">
            <v>North Dakota</v>
          </cell>
        </row>
        <row r="3657">
          <cell r="A3657" t="str">
            <v>JUSTIN/RL4205//WIS261</v>
          </cell>
          <cell r="B3657" t="str">
            <v>North Dakota AES</v>
          </cell>
          <cell r="C3657" t="str">
            <v>North Dakota</v>
          </cell>
        </row>
        <row r="3658">
          <cell r="A3658" t="str">
            <v>K58/NEW//HOPE/TRED/3/CHEY</v>
          </cell>
          <cell r="B3658" t="str">
            <v>Nebraska AES</v>
          </cell>
          <cell r="C3658" t="str">
            <v>Nebraska</v>
          </cell>
        </row>
        <row r="3659">
          <cell r="A3659" t="str">
            <v>K58/NEW//THA/3/FRT/THA</v>
          </cell>
          <cell r="B3659" t="str">
            <v>Minnesota AES; USDA-ARS</v>
          </cell>
          <cell r="C3659" t="str">
            <v>Minnesota</v>
          </cell>
        </row>
        <row r="3660">
          <cell r="A3660" t="str">
            <v>K58/NEW/3/CHY/TMQ//MED/HOPE</v>
          </cell>
          <cell r="B3660" t="str">
            <v>Nebraska AES</v>
          </cell>
          <cell r="C3660" t="str">
            <v>Nebraska</v>
          </cell>
        </row>
        <row r="3661">
          <cell r="A3661" t="str">
            <v>K78504//FIELDER/WA6021</v>
          </cell>
          <cell r="B3661" t="str">
            <v>Washington AES</v>
          </cell>
          <cell r="C3661" t="str">
            <v>Washington</v>
          </cell>
        </row>
        <row r="3662">
          <cell r="A3662" t="str">
            <v>K78504/K74129-33</v>
          </cell>
          <cell r="B3662" t="str">
            <v>Washington AES</v>
          </cell>
          <cell r="C3662" t="str">
            <v>Washington</v>
          </cell>
        </row>
        <row r="3663">
          <cell r="A3663" t="str">
            <v>K78504/K79129-33</v>
          </cell>
          <cell r="B3663" t="str">
            <v>Washington AES</v>
          </cell>
          <cell r="C3663" t="str">
            <v>Washington</v>
          </cell>
        </row>
        <row r="3664">
          <cell r="A3664" t="str">
            <v>KALYANSONA/BLUEBIRD</v>
          </cell>
          <cell r="B3664" t="str">
            <v>Cimmyt</v>
          </cell>
          <cell r="C3664" t="str">
            <v>Mexico</v>
          </cell>
        </row>
        <row r="3665">
          <cell r="A3665" t="str">
            <v>KANR/HARDF//PRE/KANR</v>
          </cell>
          <cell r="B3665" t="str">
            <v>Kansas AES</v>
          </cell>
          <cell r="C3665" t="str">
            <v>Kansas</v>
          </cell>
        </row>
        <row r="3666">
          <cell r="A3666" t="str">
            <v>KANR/HARDF//TENM</v>
          </cell>
          <cell r="B3666" t="str">
            <v>Texas AES; USDA-ARS</v>
          </cell>
          <cell r="C3666" t="str">
            <v>Texas</v>
          </cell>
          <cell r="D3666">
            <v>1944</v>
          </cell>
        </row>
        <row r="3667">
          <cell r="A3667" t="str">
            <v>KANRED/BLCKHL//FLO</v>
          </cell>
          <cell r="B3667" t="str">
            <v>Joseph Danne, El Reno, OK</v>
          </cell>
          <cell r="C3667" t="str">
            <v>Oklahoma</v>
          </cell>
        </row>
        <row r="3668">
          <cell r="A3668" t="str">
            <v>KANRED/BLACKHULL//TRIUMPH64</v>
          </cell>
          <cell r="B3668" t="str">
            <v>Joseph Danne, El Reno, OK</v>
          </cell>
          <cell r="C3668" t="str">
            <v>Oklahoma</v>
          </cell>
        </row>
        <row r="3669">
          <cell r="A3669" t="str">
            <v>KANRED/BLACKHULLH59C</v>
          </cell>
          <cell r="B3669" t="str">
            <v>Joseph Danne, El Reno, OK</v>
          </cell>
          <cell r="C3669" t="str">
            <v>Oklahoma</v>
          </cell>
        </row>
        <row r="3670">
          <cell r="A3670" t="str">
            <v>KANRED/BLACKHULLH59C/2/TRIUMPH</v>
          </cell>
          <cell r="B3670" t="str">
            <v>Joseph Danne, El Reno, OK</v>
          </cell>
          <cell r="C3670" t="str">
            <v>Oklahoma</v>
          </cell>
        </row>
        <row r="3671">
          <cell r="A3671" t="str">
            <v>KANRED/BLACKHULLH59C/2/TRIUMPH/4/DANNEBEARDLESS/BLACKHULL/3/KANRED/BLACKHULL/2/FLORENCE</v>
          </cell>
          <cell r="B3671" t="str">
            <v>Joseph Danne, El Reno, OK</v>
          </cell>
          <cell r="C3671" t="str">
            <v>Oklahoma</v>
          </cell>
        </row>
        <row r="3672">
          <cell r="A3672" t="str">
            <v>KANRED/BLCKHL//FLO</v>
          </cell>
          <cell r="B3672" t="str">
            <v>Joseph Danne, El Reno, OK</v>
          </cell>
          <cell r="C3672" t="str">
            <v>Oklahoma</v>
          </cell>
        </row>
        <row r="3673">
          <cell r="A3673" t="str">
            <v>KANRED/BLCKHL//TRI</v>
          </cell>
          <cell r="B3673" t="str">
            <v>Joseph Danne, El Reno, OK</v>
          </cell>
          <cell r="C3673" t="str">
            <v>Oklahoma</v>
          </cell>
        </row>
        <row r="3674">
          <cell r="A3674" t="str">
            <v>KANRED/FULCASTER</v>
          </cell>
        </row>
        <row r="3675">
          <cell r="A3675" t="str">
            <v>KANRED/HARDFED</v>
          </cell>
          <cell r="B3675" t="str">
            <v>Kansas AES</v>
          </cell>
          <cell r="C3675" t="str">
            <v>Kansas</v>
          </cell>
        </row>
        <row r="3676">
          <cell r="A3676" t="str">
            <v>KANRED/MARQUIS</v>
          </cell>
          <cell r="B3676" t="str">
            <v>Kansas AES</v>
          </cell>
          <cell r="C3676" t="str">
            <v>Kansas</v>
          </cell>
        </row>
        <row r="3677">
          <cell r="A3677" t="str">
            <v>KANRED/SEVIER</v>
          </cell>
          <cell r="B3677" t="str">
            <v>Utah AES</v>
          </cell>
          <cell r="C3677" t="str">
            <v>Utah</v>
          </cell>
        </row>
        <row r="3678">
          <cell r="A3678" t="str">
            <v>KANSAS1068/3*PURPLESTRAW</v>
          </cell>
        </row>
        <row r="3679">
          <cell r="A3679" t="str">
            <v>KARL/KRONA</v>
          </cell>
          <cell r="B3679" t="str">
            <v>Agripro wheat</v>
          </cell>
          <cell r="C3679" t="str">
            <v>Colorado</v>
          </cell>
        </row>
        <row r="3680">
          <cell r="A3680" t="str">
            <v>KARL'S'/VE1110</v>
          </cell>
        </row>
        <row r="3681">
          <cell r="A3681" t="str">
            <v>KARL'S'/VE1110//PVI18-66</v>
          </cell>
        </row>
        <row r="3682">
          <cell r="A3682" t="str">
            <v>KAVKAZ/BUHO</v>
          </cell>
          <cell r="B3682" t="str">
            <v>Cimmyt</v>
          </cell>
          <cell r="C3682" t="str">
            <v>Mexico</v>
          </cell>
        </row>
        <row r="3683">
          <cell r="A3683" t="str">
            <v>KAVKAZ/PD6693</v>
          </cell>
        </row>
        <row r="3684">
          <cell r="A3684" t="str">
            <v>KAW/5/FULTZ/HNG//W38/3/WBSH/4/FFLD</v>
          </cell>
          <cell r="B3684" t="str">
            <v>Purdue AES</v>
          </cell>
          <cell r="C3684" t="str">
            <v>Indiana</v>
          </cell>
        </row>
        <row r="3685">
          <cell r="A3685" t="str">
            <v>KAW/ATLAS50</v>
          </cell>
          <cell r="B3685" t="str">
            <v>Kansas AES</v>
          </cell>
          <cell r="C3685" t="str">
            <v>Kansas</v>
          </cell>
        </row>
        <row r="3686">
          <cell r="A3686" t="str">
            <v>KAW/ATLAS50//PKR*5/AGNT</v>
          </cell>
          <cell r="B3686" t="str">
            <v>Kansas AES</v>
          </cell>
          <cell r="C3686" t="str">
            <v>Kansas</v>
          </cell>
        </row>
        <row r="3687">
          <cell r="A3687" t="str">
            <v>KAW/REX</v>
          </cell>
        </row>
        <row r="3688">
          <cell r="A3688" t="str">
            <v>KAW61*5/AGENT</v>
          </cell>
        </row>
        <row r="3689">
          <cell r="A3689" t="str">
            <v>KAWVALE//WHITEFEDERATION/EARLYPREMIUM</v>
          </cell>
          <cell r="B3689" t="str">
            <v>Missouri AES</v>
          </cell>
          <cell r="C3689" t="str">
            <v>Missouri</v>
          </cell>
        </row>
        <row r="3690">
          <cell r="A3690" t="str">
            <v>KAWVALE/MARQUILLO</v>
          </cell>
          <cell r="B3690" t="str">
            <v>Kansas AES</v>
          </cell>
          <cell r="C3690" t="str">
            <v>Kansas</v>
          </cell>
        </row>
        <row r="3691">
          <cell r="A3691" t="str">
            <v>KAWVALE/OAKLEY</v>
          </cell>
          <cell r="B3691" t="str">
            <v>Purdue AES</v>
          </cell>
          <cell r="C3691" t="str">
            <v>Indiana</v>
          </cell>
        </row>
        <row r="3692">
          <cell r="A3692" t="str">
            <v>KAWVALE/TENMARQ</v>
          </cell>
          <cell r="B3692" t="str">
            <v>Kansas AES</v>
          </cell>
          <cell r="C3692" t="str">
            <v>Kansas</v>
          </cell>
        </row>
        <row r="3693">
          <cell r="A3693" t="str">
            <v>KAWVALE/VIGO</v>
          </cell>
          <cell r="B3693" t="str">
            <v>Missouri AES</v>
          </cell>
          <cell r="C3693" t="str">
            <v>Missouri</v>
          </cell>
        </row>
        <row r="3694">
          <cell r="A3694" t="str">
            <v>KAWVALE/W38</v>
          </cell>
          <cell r="B3694" t="str">
            <v>Purdue AES</v>
          </cell>
          <cell r="C3694" t="str">
            <v>Indiana</v>
          </cell>
        </row>
        <row r="3695">
          <cell r="A3695" t="str">
            <v>KAWVALE/W38//FULTZSEL</v>
          </cell>
          <cell r="B3695" t="str">
            <v>Purdue AES</v>
          </cell>
          <cell r="C3695" t="str">
            <v>Indiana</v>
          </cell>
        </row>
        <row r="3696">
          <cell r="A3696" t="str">
            <v>KAWVALE/W38//FULTZSEL/3/HUNGARIAN</v>
          </cell>
          <cell r="B3696" t="str">
            <v>Purdue AES</v>
          </cell>
          <cell r="C3696" t="str">
            <v>Indiana</v>
          </cell>
        </row>
        <row r="3697">
          <cell r="A3697" t="str">
            <v>KAWVALE/W38//FULTZSEL/3/HUNGARIAN/4/WABASH</v>
          </cell>
          <cell r="B3697" t="str">
            <v>Purdue AES</v>
          </cell>
          <cell r="C3697" t="str">
            <v>Indiana</v>
          </cell>
        </row>
        <row r="3698">
          <cell r="A3698" t="str">
            <v>KEN58/NEWTH//THATCHER</v>
          </cell>
          <cell r="B3698" t="str">
            <v>Minnesota AES</v>
          </cell>
          <cell r="C3698" t="str">
            <v>Minnesota</v>
          </cell>
        </row>
        <row r="3699">
          <cell r="A3699" t="str">
            <v>KENTANA48/FRONTANA</v>
          </cell>
          <cell r="B3699" t="str">
            <v>Rockefeller Foundation</v>
          </cell>
          <cell r="C3699" t="str">
            <v>Colombia</v>
          </cell>
        </row>
        <row r="3700">
          <cell r="A3700" t="str">
            <v>KENTANA48/YAQUI48</v>
          </cell>
          <cell r="B3700" t="str">
            <v>Rockefeller Foundation</v>
          </cell>
          <cell r="C3700" t="str">
            <v>Colombia</v>
          </cell>
        </row>
        <row r="3701">
          <cell r="A3701" t="str">
            <v>KENYA/2*MARROQUI</v>
          </cell>
          <cell r="B3701" t="str">
            <v>Rockefeller Foundation</v>
          </cell>
          <cell r="C3701" t="str">
            <v>Mexico</v>
          </cell>
        </row>
        <row r="3702">
          <cell r="A3702" t="str">
            <v>KENYA/FRONTEIRA</v>
          </cell>
          <cell r="B3702" t="str">
            <v>Cimmyt</v>
          </cell>
          <cell r="C3702" t="str">
            <v>Mexico</v>
          </cell>
        </row>
        <row r="3703">
          <cell r="A3703" t="str">
            <v>KENYA/FRONTEIRA//GULAR</v>
          </cell>
          <cell r="B3703" t="str">
            <v>Cimmyt</v>
          </cell>
          <cell r="C3703" t="str">
            <v>Mexico</v>
          </cell>
        </row>
        <row r="3704">
          <cell r="A3704" t="str">
            <v>KENYA/MARIAESCOBAR</v>
          </cell>
          <cell r="B3704" t="str">
            <v>Cimmyt</v>
          </cell>
          <cell r="C3704" t="str">
            <v>Mexico</v>
          </cell>
        </row>
        <row r="3705">
          <cell r="A3705" t="str">
            <v>KENYA/MARIAESCOBAR/3/KENYA/FRONTEIRA//GULAR</v>
          </cell>
          <cell r="B3705" t="str">
            <v>Cimmyt</v>
          </cell>
          <cell r="C3705" t="str">
            <v>Mexico</v>
          </cell>
        </row>
        <row r="3706">
          <cell r="A3706" t="str">
            <v>KENYA/MENTANA</v>
          </cell>
          <cell r="B3706" t="str">
            <v>Rockefeller Foundation</v>
          </cell>
          <cell r="C3706" t="str">
            <v>Mexico</v>
          </cell>
        </row>
        <row r="3707">
          <cell r="A3707" t="str">
            <v>K58/NEW/3/CHY/TMQ//MED/HOPE/4/PAWNEE/CHEYENNE</v>
          </cell>
          <cell r="B3707" t="str">
            <v>USDA-ARS; Nebraska AES</v>
          </cell>
          <cell r="C3707" t="str">
            <v>Nebraska</v>
          </cell>
        </row>
        <row r="3708">
          <cell r="A3708" t="str">
            <v>KENYA117/2*THATCHER</v>
          </cell>
          <cell r="B3708" t="str">
            <v>Minnesota AES</v>
          </cell>
          <cell r="C3708" t="str">
            <v>Minnesota</v>
          </cell>
        </row>
        <row r="3709">
          <cell r="A3709" t="str">
            <v>KENYA184/4*WIS250</v>
          </cell>
          <cell r="B3709" t="str">
            <v>Wisconsin AES</v>
          </cell>
          <cell r="C3709" t="str">
            <v>Wisconsin</v>
          </cell>
        </row>
        <row r="3710">
          <cell r="A3710" t="str">
            <v>KENYA184/7*WIS250</v>
          </cell>
          <cell r="B3710" t="str">
            <v>Wisconsin AES</v>
          </cell>
          <cell r="C3710" t="str">
            <v>Wisconsin</v>
          </cell>
        </row>
        <row r="3711">
          <cell r="A3711" t="str">
            <v>KENYA58/THATCHER</v>
          </cell>
          <cell r="B3711" t="str">
            <v>Minnesota AES</v>
          </cell>
          <cell r="C3711" t="str">
            <v>Minnesota</v>
          </cell>
        </row>
        <row r="3712">
          <cell r="A3712" t="str">
            <v>KENYAC9906/MENTANA</v>
          </cell>
          <cell r="B3712" t="str">
            <v>Rockefeller Foundation</v>
          </cell>
          <cell r="C3712" t="str">
            <v>Mexico</v>
          </cell>
        </row>
        <row r="3713">
          <cell r="A3713" t="str">
            <v>K-FH-W38-W-F-T-HH-P4-F-FH-PI-FH</v>
          </cell>
          <cell r="B3713" t="str">
            <v>Purdue AES</v>
          </cell>
          <cell r="C3713" t="str">
            <v>Indiana</v>
          </cell>
        </row>
        <row r="3714">
          <cell r="A3714" t="str">
            <v>KHAPLI/PI94701</v>
          </cell>
          <cell r="B3714" t="str">
            <v>North Dakota AES</v>
          </cell>
          <cell r="C3714" t="str">
            <v>North Dakota</v>
          </cell>
        </row>
        <row r="3715">
          <cell r="A3715" t="str">
            <v>KITT/AMIDON</v>
          </cell>
          <cell r="B3715" t="str">
            <v>North Dakota AES</v>
          </cell>
          <cell r="C3715" t="str">
            <v>North Dakota</v>
          </cell>
        </row>
        <row r="3716">
          <cell r="A3716" t="str">
            <v>KITT/CHRISMUTANT</v>
          </cell>
          <cell r="B3716" t="str">
            <v>Minnesota AES</v>
          </cell>
          <cell r="C3716" t="str">
            <v>Minnesota</v>
          </cell>
        </row>
        <row r="3717">
          <cell r="A3717" t="str">
            <v>KITT/CHRISMUTANT//MN69146</v>
          </cell>
          <cell r="B3717" t="str">
            <v>Minnesota AES</v>
          </cell>
          <cell r="C3717" t="str">
            <v>Minnesota</v>
          </cell>
        </row>
        <row r="3718">
          <cell r="A3718" t="str">
            <v>KLASIC/ID377S</v>
          </cell>
          <cell r="B3718" t="str">
            <v>WestBred LLC.</v>
          </cell>
          <cell r="C3718" t="str">
            <v>Montana</v>
          </cell>
        </row>
        <row r="3719">
          <cell r="A3719" t="str">
            <v>KLCOMETA/KL33</v>
          </cell>
          <cell r="B3719" t="str">
            <v>Klein S.A.</v>
          </cell>
          <cell r="C3719" t="str">
            <v>Argentina</v>
          </cell>
        </row>
        <row r="3720">
          <cell r="A3720" t="str">
            <v>KLEIN165R(38)25</v>
          </cell>
          <cell r="B3720" t="str">
            <v>Klein S.A.</v>
          </cell>
          <cell r="C3720" t="str">
            <v>Argentina</v>
          </cell>
        </row>
        <row r="3721">
          <cell r="A3721" t="str">
            <v>KLEINATLAS//INIA66/BLUEBIRD</v>
          </cell>
          <cell r="B3721" t="str">
            <v>Cimmyt</v>
          </cell>
          <cell r="C3721" t="str">
            <v>Mexico</v>
          </cell>
        </row>
        <row r="3722">
          <cell r="A3722" t="str">
            <v>KLEINLUCERO/KLEIN157</v>
          </cell>
          <cell r="B3722" t="str">
            <v>Klein S.A.</v>
          </cell>
          <cell r="C3722" t="str">
            <v>Argentina</v>
          </cell>
        </row>
        <row r="3723">
          <cell r="A3723" t="str">
            <v>KLEINREND/2*SONORA64</v>
          </cell>
          <cell r="B3723" t="str">
            <v>Klein S.A.</v>
          </cell>
          <cell r="C3723" t="str">
            <v>Argentina</v>
          </cell>
        </row>
        <row r="3724">
          <cell r="A3724" t="str">
            <v>KLEINTITAN/3*THATCHER</v>
          </cell>
          <cell r="B3724" t="str">
            <v>Minnesota AES</v>
          </cell>
          <cell r="C3724" t="str">
            <v>Minnesota</v>
          </cell>
        </row>
        <row r="3725">
          <cell r="A3725" t="str">
            <v>KLEINTROU/THEW</v>
          </cell>
          <cell r="B3725" t="str">
            <v>Klein S.A.</v>
          </cell>
          <cell r="C3725" t="str">
            <v>South Africa</v>
          </cell>
        </row>
        <row r="3726">
          <cell r="A3726" t="str">
            <v>KLREND/2*SON64//INIA66</v>
          </cell>
          <cell r="B3726" t="str">
            <v>Northrup King</v>
          </cell>
          <cell r="C3726" t="str">
            <v>Minnesota</v>
          </cell>
        </row>
        <row r="3727">
          <cell r="A3727" t="str">
            <v>KLRND/2*SN64//IN66/3/CIA67</v>
          </cell>
          <cell r="B3727" t="str">
            <v>Northrup King</v>
          </cell>
          <cell r="C3727" t="str">
            <v>Minnesota</v>
          </cell>
        </row>
        <row r="3728">
          <cell r="A3728" t="str">
            <v>UT216C-12-10/CHEYENNE</v>
          </cell>
          <cell r="B3728" t="str">
            <v>Utah AES</v>
          </cell>
          <cell r="C3728" t="str">
            <v>Utah</v>
          </cell>
        </row>
        <row r="3729">
          <cell r="A3729" t="str">
            <v>PI476212/4/BURT/3/RIO/REX//NEBRED</v>
          </cell>
          <cell r="B3729" t="str">
            <v>Idaho AES</v>
          </cell>
          <cell r="C3729" t="str">
            <v>Idaho</v>
          </cell>
        </row>
        <row r="3730">
          <cell r="A3730" t="str">
            <v>PI476212/CREST</v>
          </cell>
          <cell r="B3730" t="str">
            <v>Idaho AES</v>
          </cell>
          <cell r="C3730" t="str">
            <v>Idaho</v>
          </cell>
        </row>
        <row r="3731">
          <cell r="A3731" t="str">
            <v>BURT/3/RIO/REX//NEBRED</v>
          </cell>
          <cell r="B3731" t="str">
            <v>Idaho AES</v>
          </cell>
          <cell r="C3731" t="str">
            <v>Idaho</v>
          </cell>
        </row>
        <row r="3732">
          <cell r="A3732" t="str">
            <v>KIOWA/UT222A-437-2</v>
          </cell>
          <cell r="B3732" t="str">
            <v>Utah AES</v>
          </cell>
          <cell r="C3732" t="str">
            <v>Utah</v>
          </cell>
        </row>
        <row r="3733">
          <cell r="A3733" t="str">
            <v>KIOWA/UT222A-437-2//DELMAR</v>
          </cell>
          <cell r="B3733" t="str">
            <v>Utah AES</v>
          </cell>
          <cell r="C3733" t="str">
            <v>Utah</v>
          </cell>
        </row>
        <row r="3734">
          <cell r="A3734" t="str">
            <v>KIOWA/UT222A-437-2//DELMAR/3/PI476212/CREST</v>
          </cell>
          <cell r="B3734" t="str">
            <v>Utah AES</v>
          </cell>
          <cell r="C3734" t="str">
            <v>Utah</v>
          </cell>
        </row>
        <row r="3735">
          <cell r="A3735" t="str">
            <v>KIOWA/UTAH233-3-10</v>
          </cell>
          <cell r="B3735" t="str">
            <v>Utah AES</v>
          </cell>
          <cell r="C3735" t="str">
            <v>Utah</v>
          </cell>
        </row>
        <row r="3736">
          <cell r="A3736" t="str">
            <v>KIOWA/UTAH233-3-10/BURT</v>
          </cell>
          <cell r="B3736" t="str">
            <v>Utah AES</v>
          </cell>
          <cell r="C3736" t="str">
            <v>Utah</v>
          </cell>
        </row>
        <row r="3737">
          <cell r="A3737" t="str">
            <v>MCCALL/ELGAUCHO</v>
          </cell>
          <cell r="B3737" t="str">
            <v>Idaho AES</v>
          </cell>
          <cell r="C3737" t="str">
            <v>Idaho</v>
          </cell>
        </row>
        <row r="3738">
          <cell r="A3738" t="str">
            <v>MCCALL/ELGAUCHO/3/KIOWA/UTAH233-3-10/BURT</v>
          </cell>
          <cell r="B3738" t="str">
            <v>Utah AES</v>
          </cell>
          <cell r="C3738" t="str">
            <v>Utah</v>
          </cell>
        </row>
        <row r="3739">
          <cell r="A3739" t="str">
            <v>FAIRFIELD/3*TRUMBULL</v>
          </cell>
          <cell r="B3739" t="str">
            <v>Purdue AES</v>
          </cell>
          <cell r="C3739" t="str">
            <v>Indiana</v>
          </cell>
        </row>
        <row r="3740">
          <cell r="A3740" t="str">
            <v>KNOX*2//FRONTANA/EXCHANGE</v>
          </cell>
          <cell r="B3740" t="str">
            <v>Purdue AES</v>
          </cell>
          <cell r="C3740" t="str">
            <v>Indiana</v>
          </cell>
        </row>
        <row r="3741">
          <cell r="A3741" t="str">
            <v>KNOX*2//FRONTANA/EXCHANGE/3/PD5210B9SEL</v>
          </cell>
          <cell r="B3741" t="str">
            <v>Purdue AES</v>
          </cell>
          <cell r="C3741" t="str">
            <v>Indiana</v>
          </cell>
        </row>
        <row r="3742">
          <cell r="A3742" t="str">
            <v>KNOX*2//KAWVALE/OAKLEY</v>
          </cell>
          <cell r="B3742" t="str">
            <v>Purdue AES</v>
          </cell>
          <cell r="C3742" t="str">
            <v>Indiana</v>
          </cell>
        </row>
        <row r="3743">
          <cell r="A3743" t="str">
            <v>KNOX*2/KNOX62</v>
          </cell>
          <cell r="B3743" t="str">
            <v>Purdue AES</v>
          </cell>
          <cell r="C3743" t="str">
            <v>Indiana</v>
          </cell>
        </row>
        <row r="3744">
          <cell r="A3744" t="str">
            <v>KNOX*4/7/TODD/6/KNOX/5/FAIRFIELD/4/PI94587//CITR11512/CITR4830/3/CITR11512/CITR4830</v>
          </cell>
          <cell r="B3744" t="str">
            <v>Purdue AES</v>
          </cell>
          <cell r="C3744" t="str">
            <v>Indiana</v>
          </cell>
        </row>
        <row r="3745">
          <cell r="A3745" t="str">
            <v>KNOX*4/PD5127</v>
          </cell>
          <cell r="B3745" t="str">
            <v>Purdue AES</v>
          </cell>
          <cell r="C3745" t="str">
            <v>Indiana</v>
          </cell>
        </row>
        <row r="3746">
          <cell r="A3746" t="str">
            <v>KNOX*5/PD4126A9</v>
          </cell>
          <cell r="B3746" t="str">
            <v>Purdue AES</v>
          </cell>
          <cell r="C3746" t="str">
            <v>Indiana</v>
          </cell>
        </row>
        <row r="3747">
          <cell r="A3747" t="str">
            <v>KNOX*5/TRANSFER</v>
          </cell>
          <cell r="B3747" t="str">
            <v>Purdue AES</v>
          </cell>
          <cell r="C3747" t="str">
            <v>Indiana</v>
          </cell>
        </row>
        <row r="3748">
          <cell r="A3748" t="str">
            <v>KNOX/5/FAIRFIELD/4/PI94587//CITR11512/CITR4830/3/CITR11512/CITR4830</v>
          </cell>
          <cell r="B3748" t="str">
            <v>Purdue AES</v>
          </cell>
          <cell r="C3748" t="str">
            <v>Indiana</v>
          </cell>
        </row>
        <row r="3749">
          <cell r="A3749" t="str">
            <v>KNOX/TODD</v>
          </cell>
          <cell r="B3749" t="str">
            <v>Purdue AES</v>
          </cell>
          <cell r="C3749" t="str">
            <v>Indiana</v>
          </cell>
        </row>
        <row r="3750">
          <cell r="A3750" t="str">
            <v>KNOX62//TODD/KNOX</v>
          </cell>
          <cell r="B3750" t="str">
            <v>Purdue AES</v>
          </cell>
          <cell r="C3750" t="str">
            <v>Indiana</v>
          </cell>
        </row>
        <row r="3751">
          <cell r="A3751" t="str">
            <v>KNOX62//TODD/KNOX/3/NORIN10//KNOX/TODD</v>
          </cell>
          <cell r="B3751" t="str">
            <v>Purdue AES</v>
          </cell>
          <cell r="C3751" t="str">
            <v>Indiana</v>
          </cell>
        </row>
        <row r="3752">
          <cell r="A3752" t="str">
            <v>KNOX62/SUWEON92</v>
          </cell>
        </row>
        <row r="3753">
          <cell r="A3753" t="str">
            <v>KNOXSIB/FAIRFIELD</v>
          </cell>
          <cell r="C3753" t="str">
            <v>Indiana</v>
          </cell>
        </row>
        <row r="3754">
          <cell r="A3754" t="str">
            <v>FRONTANA/EXCHANGE</v>
          </cell>
          <cell r="B3754" t="str">
            <v>Purdue AES</v>
          </cell>
          <cell r="C3754" t="str">
            <v>Indiana</v>
          </cell>
        </row>
        <row r="3755">
          <cell r="A3755" t="str">
            <v>KNR/HRDF//TNM/3/MED/HOPE</v>
          </cell>
          <cell r="B3755" t="str">
            <v>Texas AES</v>
          </cell>
          <cell r="C3755" t="str">
            <v>Texas</v>
          </cell>
        </row>
        <row r="3756">
          <cell r="A3756" t="str">
            <v>KNY338AA//LEE/MIDA</v>
          </cell>
          <cell r="B3756" t="str">
            <v>North Dakota AES</v>
          </cell>
          <cell r="C3756" t="str">
            <v>North Dakota</v>
          </cell>
        </row>
        <row r="3757">
          <cell r="A3757" t="str">
            <v>KNY338AA//LEE/N1831</v>
          </cell>
          <cell r="B3757" t="str">
            <v>North Dakota AES</v>
          </cell>
          <cell r="C3757" t="str">
            <v>North Dakota</v>
          </cell>
        </row>
        <row r="3758">
          <cell r="A3758" t="str">
            <v>KNY58/NEW//FRONTANA</v>
          </cell>
          <cell r="B3758" t="str">
            <v>Minnesota AES</v>
          </cell>
          <cell r="C3758" t="str">
            <v>Minnesota</v>
          </cell>
        </row>
        <row r="3759">
          <cell r="A3759" t="str">
            <v>KNY58/NEW//HOPE/2*TRED</v>
          </cell>
          <cell r="B3759" t="str">
            <v>Nebraska AES</v>
          </cell>
          <cell r="C3759" t="str">
            <v>Nebraska</v>
          </cell>
        </row>
        <row r="3760">
          <cell r="A3760" t="str">
            <v>KNY58/NEW//THA/3/FRNT/THA</v>
          </cell>
          <cell r="B3760" t="str">
            <v>Minnesota AES; USDA-ARS</v>
          </cell>
          <cell r="C3760" t="str">
            <v>Minnesota</v>
          </cell>
        </row>
        <row r="3761">
          <cell r="A3761" t="str">
            <v>KNY58/NEWTHATCH</v>
          </cell>
          <cell r="B3761" t="str">
            <v>Minnesota AES</v>
          </cell>
          <cell r="C3761" t="str">
            <v>Minnesota</v>
          </cell>
        </row>
        <row r="3762">
          <cell r="A3762" t="str">
            <v>KNY58/NEWTHATCH//THA</v>
          </cell>
          <cell r="B3762" t="str">
            <v>Minnesota AES</v>
          </cell>
          <cell r="C3762" t="str">
            <v>Minnesota</v>
          </cell>
        </row>
        <row r="3763">
          <cell r="A3763" t="str">
            <v>KNY58/NEWTHATCH/3*LEE</v>
          </cell>
          <cell r="B3763" t="str">
            <v>Minnesota AES</v>
          </cell>
          <cell r="C3763" t="str">
            <v>Minnesota</v>
          </cell>
        </row>
        <row r="3764">
          <cell r="A3764" t="str">
            <v>KNYFARM/3/LEE//MIDA/CADET</v>
          </cell>
          <cell r="B3764" t="str">
            <v>North Dakota AES</v>
          </cell>
          <cell r="C3764" t="str">
            <v>North Dakota</v>
          </cell>
        </row>
        <row r="3765">
          <cell r="A3765" t="str">
            <v>KODIAK/GOERTZEN3028</v>
          </cell>
          <cell r="B3765" t="str">
            <v>Great Plains Seed and Research, Inc., Bozeman</v>
          </cell>
          <cell r="C3765" t="str">
            <v>Montana</v>
          </cell>
        </row>
        <row r="3766">
          <cell r="A3766" t="str">
            <v>KODIAK/SPILLMAN</v>
          </cell>
          <cell r="B3766" t="str">
            <v>Washington AES</v>
          </cell>
          <cell r="C3766" t="str">
            <v>Washington</v>
          </cell>
        </row>
        <row r="3767">
          <cell r="A3767" t="str">
            <v>KODIAK/VEERY9</v>
          </cell>
        </row>
        <row r="3768">
          <cell r="A3768" t="str">
            <v>KOELZ7941/ONAS52</v>
          </cell>
          <cell r="B3768" t="str">
            <v>Washington AES</v>
          </cell>
          <cell r="C3768" t="str">
            <v>Washington</v>
          </cell>
        </row>
        <row r="3769">
          <cell r="A3769" t="str">
            <v>KS82W422/SWM754308</v>
          </cell>
          <cell r="B3769" t="str">
            <v>Kansas AES</v>
          </cell>
          <cell r="C3769" t="str">
            <v>Kansas</v>
          </cell>
        </row>
        <row r="3770">
          <cell r="A3770" t="str">
            <v>KS831182/KS82W422</v>
          </cell>
          <cell r="B3770" t="str">
            <v>Kansas AES</v>
          </cell>
          <cell r="C3770" t="str">
            <v>Kansas</v>
          </cell>
        </row>
        <row r="3771">
          <cell r="A3771" t="str">
            <v>KS91H184/VISTA</v>
          </cell>
          <cell r="B3771" t="str">
            <v>Colorado AES</v>
          </cell>
          <cell r="C3771" t="str">
            <v>Colorado</v>
          </cell>
        </row>
        <row r="3772">
          <cell r="A3772" t="str">
            <v>KS91WGRC11</v>
          </cell>
          <cell r="B3772" t="str">
            <v>Wheat Genetics Resources Center, KSU</v>
          </cell>
          <cell r="C3772" t="str">
            <v>Kansas</v>
          </cell>
        </row>
        <row r="3773">
          <cell r="A3773" t="str">
            <v>KT54/N10B</v>
          </cell>
          <cell r="B3773" t="str">
            <v>Cimmyt</v>
          </cell>
          <cell r="C3773" t="str">
            <v>Mexico</v>
          </cell>
        </row>
        <row r="3774">
          <cell r="A3774" t="str">
            <v>KT54/N10B//KT54</v>
          </cell>
          <cell r="B3774" t="str">
            <v>Cimmyt</v>
          </cell>
          <cell r="C3774" t="str">
            <v>Mexico</v>
          </cell>
        </row>
        <row r="3775">
          <cell r="A3775" t="str">
            <v>KT54/N10B//KT54/3/NAR</v>
          </cell>
          <cell r="B3775" t="str">
            <v>Cimmyt</v>
          </cell>
          <cell r="C3775" t="str">
            <v>Mexico</v>
          </cell>
        </row>
        <row r="3776">
          <cell r="A3776" t="str">
            <v>KW/5/FZ/HN//W38/3/WB/4/FD/6/TB//HP/HS</v>
          </cell>
          <cell r="B3776" t="str">
            <v>Purdue AES</v>
          </cell>
          <cell r="C3776" t="str">
            <v>Indiana</v>
          </cell>
        </row>
        <row r="3777">
          <cell r="A3777" t="str">
            <v>KW/MRQO//KW/TMQ</v>
          </cell>
          <cell r="B3777" t="str">
            <v>Kansas AES</v>
          </cell>
          <cell r="C3777" t="str">
            <v>Kansas</v>
          </cell>
        </row>
        <row r="3778">
          <cell r="A3778" t="str">
            <v>KX*2//KW/OK/3/KX*2/KX62//KX*5/TF</v>
          </cell>
          <cell r="B3778" t="str">
            <v>Purdue AES</v>
          </cell>
          <cell r="C3778" t="str">
            <v>Indiana</v>
          </cell>
        </row>
        <row r="3779">
          <cell r="A3779" t="str">
            <v>KX*2/KX62//KX*5/TRANSFER</v>
          </cell>
          <cell r="B3779" t="str">
            <v>Purdue AES</v>
          </cell>
          <cell r="C3779" t="str">
            <v>Indiana</v>
          </cell>
        </row>
        <row r="3780">
          <cell r="A3780" t="str">
            <v>KX/7/KW/5/FZ/HN//W38/3/WB/4/FD/6/TB//HP/HS</v>
          </cell>
          <cell r="B3780" t="str">
            <v>Purdue AES</v>
          </cell>
          <cell r="C3780" t="str">
            <v>Indiana</v>
          </cell>
        </row>
        <row r="3781">
          <cell r="A3781" t="str">
            <v>KY83-60/TYLER</v>
          </cell>
          <cell r="B3781" t="str">
            <v>Kentucky AES</v>
          </cell>
          <cell r="C3781" t="str">
            <v>Kentucky</v>
          </cell>
        </row>
        <row r="3782">
          <cell r="A3782" t="str">
            <v>LAKER/D79209</v>
          </cell>
          <cell r="B3782" t="str">
            <v>North Dakota AES</v>
          </cell>
          <cell r="C3782" t="str">
            <v>North Dakota</v>
          </cell>
        </row>
        <row r="3783">
          <cell r="A3783" t="str">
            <v>LANCER/KS62136</v>
          </cell>
          <cell r="B3783" t="str">
            <v>Colorado AES</v>
          </cell>
          <cell r="C3783" t="str">
            <v>Colorado</v>
          </cell>
        </row>
        <row r="3784">
          <cell r="A3784" t="str">
            <v>LANCOTA/FROID</v>
          </cell>
          <cell r="B3784" t="str">
            <v>Montana AES</v>
          </cell>
          <cell r="C3784" t="str">
            <v>Montana</v>
          </cell>
        </row>
        <row r="3785">
          <cell r="A3785" t="str">
            <v>LANGDON*2/ST464</v>
          </cell>
          <cell r="B3785" t="str">
            <v>North Dakota AES; USDA-ARS</v>
          </cell>
          <cell r="C3785" t="str">
            <v>North Dakota</v>
          </cell>
        </row>
        <row r="3786">
          <cell r="A3786" t="str">
            <v>LAPORTE/7/MIN/WB/5/FZ/HG//W38/3/WB/4/FF/6/REDCOAT/CITR12633/AFGHANISTAN</v>
          </cell>
          <cell r="B3786" t="str">
            <v>Purdue AES</v>
          </cell>
          <cell r="C3786" t="str">
            <v>Indiana</v>
          </cell>
        </row>
        <row r="3787">
          <cell r="A3787" t="str">
            <v>LAPORTE/KNOX</v>
          </cell>
          <cell r="B3787" t="str">
            <v>Purdue AES</v>
          </cell>
          <cell r="C3787" t="str">
            <v>Indiana</v>
          </cell>
        </row>
        <row r="3788">
          <cell r="A3788" t="str">
            <v>LARNED/EAGLE</v>
          </cell>
          <cell r="B3788" t="str">
            <v>Kansas AES</v>
          </cell>
          <cell r="C3788" t="str">
            <v>Kansas</v>
          </cell>
        </row>
        <row r="3789">
          <cell r="A3789" t="str">
            <v>LD194/KHAPLI</v>
          </cell>
          <cell r="B3789" t="str">
            <v>North Dakota AES; USDA-ARS</v>
          </cell>
          <cell r="C3789" t="str">
            <v>North Dakota</v>
          </cell>
        </row>
        <row r="3790">
          <cell r="A3790" t="str">
            <v>LD194/KHAPLI//LD308</v>
          </cell>
          <cell r="B3790" t="str">
            <v>North Dakota AES; USDA-ARS</v>
          </cell>
          <cell r="C3790" t="str">
            <v>North Dakota</v>
          </cell>
        </row>
        <row r="3791">
          <cell r="A3791" t="str">
            <v>LD194/KHPLI//LD308/3/STWT</v>
          </cell>
          <cell r="B3791" t="str">
            <v>North Dakota AES; USDA-ARS</v>
          </cell>
          <cell r="C3791" t="str">
            <v>North Dakota</v>
          </cell>
        </row>
        <row r="3792">
          <cell r="A3792" t="str">
            <v>LD308/LD368</v>
          </cell>
          <cell r="B3792" t="str">
            <v>Agriculture Canada</v>
          </cell>
          <cell r="C3792" t="str">
            <v>Manitoba</v>
          </cell>
        </row>
        <row r="3793">
          <cell r="A3793" t="str">
            <v>LD357*2/ST464</v>
          </cell>
          <cell r="B3793" t="str">
            <v>North Dakota AES; USDA-ARS</v>
          </cell>
          <cell r="C3793" t="str">
            <v>North Dakota</v>
          </cell>
        </row>
        <row r="3794">
          <cell r="A3794" t="str">
            <v>LD357//ST464/LD357</v>
          </cell>
          <cell r="B3794" t="str">
            <v>North Dakota AES; USDA-ARS</v>
          </cell>
          <cell r="C3794" t="str">
            <v>North Dakota</v>
          </cell>
        </row>
        <row r="3795">
          <cell r="A3795" t="str">
            <v>LD375/LD377</v>
          </cell>
          <cell r="B3795" t="str">
            <v>North Dakota AES; USDA-ARS</v>
          </cell>
          <cell r="C3795" t="str">
            <v>North Dakota</v>
          </cell>
        </row>
        <row r="3796">
          <cell r="A3796" t="str">
            <v>LD375/LD377//CARLETON</v>
          </cell>
          <cell r="B3796" t="str">
            <v>North Dakota AES; USDA-ARS</v>
          </cell>
          <cell r="C3796" t="str">
            <v>North Dakota</v>
          </cell>
        </row>
        <row r="3797">
          <cell r="A3797" t="str">
            <v>LD379/LD357</v>
          </cell>
          <cell r="B3797" t="str">
            <v>North Dakota AES; USDA-ARS</v>
          </cell>
          <cell r="C3797" t="str">
            <v>North Dakota</v>
          </cell>
        </row>
        <row r="3798">
          <cell r="A3798" t="str">
            <v>LD393/2*YUMA(D)</v>
          </cell>
          <cell r="B3798" t="str">
            <v>North Dakota AES; USDA-ARS</v>
          </cell>
          <cell r="C3798" t="str">
            <v>North Dakota</v>
          </cell>
        </row>
        <row r="3799">
          <cell r="A3799" t="str">
            <v>LD393/STEWART</v>
          </cell>
          <cell r="B3799" t="str">
            <v>North Dakota AES; USDA-ARS</v>
          </cell>
          <cell r="C3799" t="str">
            <v>North Dakota</v>
          </cell>
        </row>
        <row r="3800">
          <cell r="A3800" t="str">
            <v>LD398//LD357*2/ST464</v>
          </cell>
          <cell r="B3800" t="str">
            <v>North Dakota AES; USDA-ARS</v>
          </cell>
          <cell r="C3800" t="str">
            <v>North Dakota</v>
          </cell>
        </row>
        <row r="3801">
          <cell r="A3801" t="str">
            <v>LEE*6/KENYAFARMER</v>
          </cell>
          <cell r="B3801" t="str">
            <v>Dominion Rust Research Laboratory, U. Of Manitoba</v>
          </cell>
          <cell r="C3801" t="str">
            <v>Manitoba</v>
          </cell>
        </row>
        <row r="3802">
          <cell r="A3802" t="str">
            <v>LEE*7/TRANSFER</v>
          </cell>
          <cell r="B3802" t="str">
            <v>Idaho AES</v>
          </cell>
          <cell r="C3802" t="str">
            <v>Idaho</v>
          </cell>
        </row>
        <row r="3803">
          <cell r="A3803" t="str">
            <v>LEE//MIDA/CADET</v>
          </cell>
          <cell r="B3803" t="str">
            <v>North Dakota AES</v>
          </cell>
          <cell r="C3803" t="str">
            <v>North Dakota</v>
          </cell>
        </row>
        <row r="3804">
          <cell r="A3804" t="str">
            <v>LEE/MIDA</v>
          </cell>
          <cell r="B3804" t="str">
            <v>North Dakota AES</v>
          </cell>
          <cell r="C3804" t="str">
            <v>North Dakota</v>
          </cell>
        </row>
        <row r="3805">
          <cell r="A3805" t="str">
            <v>LEE/MIDA//KNY338</v>
          </cell>
          <cell r="B3805" t="str">
            <v>North Dakota AES</v>
          </cell>
          <cell r="C3805" t="str">
            <v>North Dakota</v>
          </cell>
        </row>
        <row r="3806">
          <cell r="A3806" t="str">
            <v>LEE/N1831</v>
          </cell>
          <cell r="B3806" t="str">
            <v>North Dakota AES</v>
          </cell>
          <cell r="C3806" t="str">
            <v>North Dakota</v>
          </cell>
        </row>
        <row r="3807">
          <cell r="A3807" t="str">
            <v>LEE/PI186035</v>
          </cell>
          <cell r="B3807" t="str">
            <v>North Dakota AES</v>
          </cell>
          <cell r="C3807" t="str">
            <v>North Dakota</v>
          </cell>
        </row>
        <row r="3808">
          <cell r="A3808" t="str">
            <v>LEE/SELKIRK</v>
          </cell>
        </row>
        <row r="3809">
          <cell r="A3809" t="str">
            <v>LEE/WINTERSEMIDWARF</v>
          </cell>
          <cell r="B3809" t="str">
            <v>USDA-ARS</v>
          </cell>
          <cell r="C3809" t="str">
            <v>Utah</v>
          </cell>
        </row>
        <row r="3810">
          <cell r="A3810" t="str">
            <v>LEMHI53*3//NORIN10/BREVOR</v>
          </cell>
          <cell r="B3810" t="str">
            <v>Idaho AES</v>
          </cell>
          <cell r="C3810" t="str">
            <v>Idaho</v>
          </cell>
        </row>
        <row r="3811">
          <cell r="A3811" t="str">
            <v>LEMHI53*3//NORIN10/BREVOR/3/LEMHI62</v>
          </cell>
          <cell r="B3811" t="str">
            <v>Idaho AES</v>
          </cell>
          <cell r="C3811" t="str">
            <v>Idaho</v>
          </cell>
        </row>
        <row r="3812">
          <cell r="A3812" t="str">
            <v>LEMHI53*5//LEE*7/TRANSFER</v>
          </cell>
          <cell r="B3812" t="str">
            <v>Idaho AES</v>
          </cell>
          <cell r="C3812" t="str">
            <v>Idaho</v>
          </cell>
        </row>
        <row r="3813">
          <cell r="A3813" t="str">
            <v>LEMHI53/7*LEE</v>
          </cell>
          <cell r="B3813" t="str">
            <v>Idaho AES</v>
          </cell>
          <cell r="C3813" t="str">
            <v>Idaho</v>
          </cell>
        </row>
        <row r="3814">
          <cell r="A3814" t="str">
            <v>LEMHI53/7*LEE//CHINESESPRING/A.UMBELLULATA</v>
          </cell>
          <cell r="B3814" t="str">
            <v>Idaho AES</v>
          </cell>
          <cell r="C3814" t="str">
            <v>Idaho</v>
          </cell>
        </row>
        <row r="3815">
          <cell r="A3815" t="str">
            <v>LEMHI66/3/YAKTANA54A*4//NORIN10/BREVOR</v>
          </cell>
          <cell r="B3815" t="str">
            <v>Idaho AES</v>
          </cell>
          <cell r="C3815" t="str">
            <v>Idaho</v>
          </cell>
        </row>
        <row r="3816">
          <cell r="A3816" t="str">
            <v>LEN//BUTTE*2/ND507</v>
          </cell>
          <cell r="B3816" t="str">
            <v>North Dakota AES</v>
          </cell>
          <cell r="C3816" t="str">
            <v>North Dakota</v>
          </cell>
        </row>
        <row r="3817">
          <cell r="A3817" t="str">
            <v>LERMAROJO//NORIN10/BREVOR</v>
          </cell>
          <cell r="B3817" t="str">
            <v>CIMMYT</v>
          </cell>
          <cell r="C3817" t="str">
            <v>Mexico</v>
          </cell>
        </row>
        <row r="3818">
          <cell r="A3818" t="str">
            <v>LERMAROJO64//TEZANOSPINTOSPRECOZ/3*ANDESENANO</v>
          </cell>
          <cell r="B3818" t="str">
            <v>CIMMYT</v>
          </cell>
          <cell r="C3818" t="str">
            <v>Mexico</v>
          </cell>
        </row>
        <row r="3819">
          <cell r="A3819" t="str">
            <v>LERMAROJO64/II-8156</v>
          </cell>
          <cell r="B3819" t="str">
            <v>CIMMYT</v>
          </cell>
          <cell r="C3819" t="str">
            <v>Mexico</v>
          </cell>
        </row>
        <row r="3820">
          <cell r="A3820" t="str">
            <v>LERMAROJO64/INIA66</v>
          </cell>
          <cell r="B3820" t="str">
            <v>CIMMYT</v>
          </cell>
          <cell r="C3820" t="str">
            <v>Mexico</v>
          </cell>
        </row>
        <row r="3821">
          <cell r="A3821" t="str">
            <v>LEW//TGA*2/RL6043</v>
          </cell>
          <cell r="B3821" t="str">
            <v>North Dakota AES</v>
          </cell>
          <cell r="C3821" t="str">
            <v>North Dakota</v>
          </cell>
        </row>
        <row r="3822">
          <cell r="A3822" t="str">
            <v>LEW//TIOGA*3/F0.629</v>
          </cell>
          <cell r="B3822" t="str">
            <v>North Dakota AES</v>
          </cell>
          <cell r="C3822" t="str">
            <v>North Dakota</v>
          </cell>
        </row>
        <row r="3823">
          <cell r="A3823" t="str">
            <v>LEW/TIBER</v>
          </cell>
          <cell r="B3823" t="str">
            <v>Montana AES</v>
          </cell>
          <cell r="C3823" t="str">
            <v>Montana</v>
          </cell>
        </row>
        <row r="3824">
          <cell r="A3824" t="str">
            <v>LNL/TG</v>
          </cell>
          <cell r="B3824" t="str">
            <v>Dr. Peter Franck, Schwaebisch Hall</v>
          </cell>
          <cell r="C3824" t="str">
            <v>Germany</v>
          </cell>
        </row>
        <row r="3825">
          <cell r="A3825" t="str">
            <v>LNL/TG//SOSAP/312S</v>
          </cell>
          <cell r="B3825" t="str">
            <v>Dr. Peter Franck, Schwaebisch Hall</v>
          </cell>
          <cell r="C3825" t="str">
            <v>Germany</v>
          </cell>
        </row>
        <row r="3826">
          <cell r="A3826" t="str">
            <v>LOGAN/ARTHUR</v>
          </cell>
          <cell r="B3826" t="str">
            <v>Ohio AES</v>
          </cell>
          <cell r="C3826" t="str">
            <v>Ohio</v>
          </cell>
        </row>
        <row r="3827">
          <cell r="A3827" t="str">
            <v>LOGAN/HART</v>
          </cell>
          <cell r="B3827" t="str">
            <v>Ohio State University-Ohio Agricultural Research and Development Center (OSU-OARDC)</v>
          </cell>
          <cell r="C3827" t="str">
            <v>Ohio</v>
          </cell>
        </row>
        <row r="3828">
          <cell r="A3828" t="str">
            <v>LOGAN/HART//32270A/ROUSALKA</v>
          </cell>
          <cell r="B3828" t="str">
            <v>Ohio State University-Ohio Agricultural Research and Development Center (OSU-OARDC)</v>
          </cell>
          <cell r="C3828" t="str">
            <v>Ohio</v>
          </cell>
        </row>
        <row r="3829">
          <cell r="A3829" t="str">
            <v>LOVRIN11//ERA/TOBARI66</v>
          </cell>
          <cell r="B3829" t="str">
            <v>Minnesota AES</v>
          </cell>
          <cell r="C3829" t="str">
            <v>Minnesota</v>
          </cell>
        </row>
        <row r="3830">
          <cell r="A3830" t="str">
            <v>LROJO64/IN66//IN66/BBIRD</v>
          </cell>
          <cell r="B3830" t="str">
            <v>CIMMYT</v>
          </cell>
          <cell r="C3830" t="str">
            <v>Mexico</v>
          </cell>
        </row>
        <row r="3831">
          <cell r="A3831" t="str">
            <v>LUKE//ITANA/CI1343</v>
          </cell>
          <cell r="B3831" t="str">
            <v>Washington AES</v>
          </cell>
          <cell r="C3831" t="str">
            <v>Washington</v>
          </cell>
        </row>
        <row r="3832">
          <cell r="A3832" t="str">
            <v>LUKE//ITANA/CI1343/3/LUKEMUTANT14</v>
          </cell>
          <cell r="B3832" t="str">
            <v>Washington AES</v>
          </cell>
          <cell r="C3832" t="str">
            <v>Washington</v>
          </cell>
        </row>
        <row r="3833">
          <cell r="A3833" t="str">
            <v>LUKE/DAWS</v>
          </cell>
          <cell r="B3833" t="str">
            <v>Washington AES; USDA-ARS</v>
          </cell>
          <cell r="C3833" t="str">
            <v>Washington</v>
          </cell>
        </row>
        <row r="3834">
          <cell r="A3834" t="str">
            <v>LUNDI/JUSTIN</v>
          </cell>
          <cell r="B3834" t="str">
            <v>Pioneer</v>
          </cell>
          <cell r="C3834" t="str">
            <v>USA</v>
          </cell>
        </row>
        <row r="3835">
          <cell r="A3835" t="str">
            <v>MADSEN/CV9804</v>
          </cell>
          <cell r="B3835" t="str">
            <v>Oregon AES</v>
          </cell>
          <cell r="C3835" t="str">
            <v>Oregon</v>
          </cell>
        </row>
        <row r="3836">
          <cell r="A3836" t="str">
            <v>MALCOLM/3/VPM1/MOISSON951//2*HILL</v>
          </cell>
          <cell r="B3836" t="str">
            <v>Oregon AES</v>
          </cell>
          <cell r="C3836" t="str">
            <v>Oregon</v>
          </cell>
        </row>
        <row r="3837">
          <cell r="A3837" t="str">
            <v>MARESC/NEWTHATCH</v>
          </cell>
          <cell r="B3837" t="str">
            <v>North Dakota AES</v>
          </cell>
          <cell r="C3837" t="str">
            <v>North Dakota</v>
          </cell>
        </row>
        <row r="3838">
          <cell r="A3838" t="str">
            <v>MARNEDESPREZ/MCMURACHY</v>
          </cell>
        </row>
        <row r="3839">
          <cell r="A3839" t="str">
            <v>MARQUILLO/ORO</v>
          </cell>
          <cell r="B3839" t="str">
            <v>USDA-ARS</v>
          </cell>
          <cell r="C3839" t="str">
            <v>Kansas</v>
          </cell>
        </row>
        <row r="3840">
          <cell r="A3840" t="str">
            <v>MARQUIS/FLORENCE</v>
          </cell>
          <cell r="B3840" t="str">
            <v>Washington AES</v>
          </cell>
          <cell r="C3840" t="str">
            <v>Washington</v>
          </cell>
        </row>
        <row r="3841">
          <cell r="A3841" t="str">
            <v>MARQUIS/HATIFINVERSABLE</v>
          </cell>
          <cell r="B3841" t="str">
            <v>W. Weibull Seed Company</v>
          </cell>
          <cell r="C3841" t="str">
            <v>Malmohus, Sweden</v>
          </cell>
        </row>
        <row r="3842">
          <cell r="A3842" t="str">
            <v>MARQUIS/IUMILLO</v>
          </cell>
          <cell r="B3842" t="str">
            <v>Minnesota AES</v>
          </cell>
          <cell r="C3842" t="str">
            <v>Minnesota</v>
          </cell>
        </row>
        <row r="3843">
          <cell r="A3843" t="str">
            <v>MARQUIS/KANRED</v>
          </cell>
          <cell r="B3843" t="str">
            <v>Minnesota AES</v>
          </cell>
          <cell r="C3843" t="str">
            <v>Minnesota</v>
          </cell>
        </row>
        <row r="3844">
          <cell r="A3844" t="str">
            <v>MARQUIS/ORO</v>
          </cell>
          <cell r="B3844" t="str">
            <v>Colorado AES</v>
          </cell>
          <cell r="C3844" t="str">
            <v>Colorado</v>
          </cell>
        </row>
        <row r="3845">
          <cell r="A3845" t="str">
            <v>MARROQUI/SUPREMO</v>
          </cell>
          <cell r="B3845" t="str">
            <v>CIMMYT</v>
          </cell>
          <cell r="C3845" t="str">
            <v>Mexico</v>
          </cell>
        </row>
        <row r="3846">
          <cell r="A3846" t="str">
            <v>MARSHALL/ECM403</v>
          </cell>
          <cell r="B3846" t="str">
            <v>United Grain Growers (UGG) of Canada and Agripro Wheat</v>
          </cell>
          <cell r="C3846" t="str">
            <v>Colorado</v>
          </cell>
        </row>
        <row r="3847">
          <cell r="A3847" t="str">
            <v>MARSHALL/ECM403//KATEPWA</v>
          </cell>
          <cell r="B3847" t="str">
            <v>United Grain Growers (UGG) of Canada and Agripro Wheat</v>
          </cell>
          <cell r="C3847" t="str">
            <v>Colorado</v>
          </cell>
        </row>
        <row r="3848">
          <cell r="A3848" t="str">
            <v>MARTIN*2/BIGCLUB*7</v>
          </cell>
          <cell r="B3848" t="str">
            <v>California AES; USDA-ARS</v>
          </cell>
          <cell r="C3848" t="str">
            <v>California</v>
          </cell>
        </row>
        <row r="3849">
          <cell r="A3849" t="str">
            <v>MARTIN/3*HARDFED</v>
          </cell>
          <cell r="B3849" t="str">
            <v>California AES; USDA-ARS</v>
          </cell>
          <cell r="C3849" t="str">
            <v>California</v>
          </cell>
        </row>
        <row r="3850">
          <cell r="A3850" t="str">
            <v>MARTIN/3*WHITEFEDERATION</v>
          </cell>
          <cell r="B3850" t="str">
            <v>California AES; USDA-ARS</v>
          </cell>
          <cell r="C3850" t="str">
            <v>California</v>
          </cell>
        </row>
        <row r="3851">
          <cell r="A3851" t="str">
            <v>MARTIN/3*WHITEFEDERATION//6*POSO</v>
          </cell>
          <cell r="B3851" t="str">
            <v>California AES; USDA-ARS</v>
          </cell>
          <cell r="C3851" t="str">
            <v>California</v>
          </cell>
        </row>
        <row r="3852">
          <cell r="A3852" t="str">
            <v>MARTIN/6*WHITEFED</v>
          </cell>
          <cell r="B3852" t="str">
            <v>California AES</v>
          </cell>
          <cell r="C3852" t="str">
            <v>California</v>
          </cell>
        </row>
        <row r="3853">
          <cell r="A3853" t="str">
            <v>MARTIN/7*BAART</v>
          </cell>
          <cell r="B3853" t="str">
            <v>California AES; USDA-BPI</v>
          </cell>
          <cell r="C3853" t="str">
            <v>California</v>
          </cell>
        </row>
        <row r="3854">
          <cell r="A3854" t="str">
            <v>MARTIN/BIGCLUB*7</v>
          </cell>
          <cell r="B3854" t="str">
            <v>California AES; USDA-ARS</v>
          </cell>
          <cell r="C3854" t="str">
            <v>California</v>
          </cell>
        </row>
        <row r="3855">
          <cell r="A3855" t="str">
            <v>MARTIN/PACIFICBLUESTEM</v>
          </cell>
          <cell r="B3855" t="str">
            <v>California AES; USDA-BPI</v>
          </cell>
          <cell r="C3855" t="str">
            <v>California</v>
          </cell>
        </row>
        <row r="3856">
          <cell r="A3856" t="str">
            <v>MIDA/KENYA</v>
          </cell>
          <cell r="B3856" t="str">
            <v>CIMMYT</v>
          </cell>
          <cell r="C3856" t="str">
            <v>Mexico</v>
          </cell>
        </row>
        <row r="3857">
          <cell r="A3857" t="str">
            <v>MASSY/PARSEL</v>
          </cell>
          <cell r="B3857" t="str">
            <v>Vilmorin-Andrieux &amp; Cie</v>
          </cell>
          <cell r="C3857" t="str">
            <v>France</v>
          </cell>
        </row>
        <row r="3858">
          <cell r="A3858" t="str">
            <v>MCDERMID/SNOWMOLDSEL.11</v>
          </cell>
          <cell r="B3858" t="str">
            <v>Oregon AES and USDA</v>
          </cell>
          <cell r="C3858" t="str">
            <v>Oregon</v>
          </cell>
        </row>
        <row r="3859">
          <cell r="A3859" t="str">
            <v>MCM/EXCH//2*RED</v>
          </cell>
          <cell r="B3859" t="str">
            <v>Dominion Rust Research Laboratory, U. Of Manitoba</v>
          </cell>
          <cell r="C3859" t="str">
            <v>Manitoba</v>
          </cell>
        </row>
        <row r="3860">
          <cell r="A3860" t="str">
            <v>MCMURACHY/EXCHANGE</v>
          </cell>
          <cell r="B3860" t="str">
            <v>Dominion Rust Research Laboratory, U. Of Manitoba</v>
          </cell>
          <cell r="C3860" t="str">
            <v>Manitoba</v>
          </cell>
        </row>
        <row r="3861">
          <cell r="A3861" t="str">
            <v>MCMURACHY/EXCHANGE//3*REDMAN</v>
          </cell>
          <cell r="B3861" t="str">
            <v>Dominion Rust Research Laboratory, U. Of Manitoba</v>
          </cell>
          <cell r="C3861" t="str">
            <v>Manitoba</v>
          </cell>
        </row>
        <row r="3862">
          <cell r="A3862" t="str">
            <v>MCMURACHY/EXCHANGE/2/2*REDMAN</v>
          </cell>
          <cell r="B3862" t="str">
            <v>Dominion Rust Research Laboratory, U. Of Manitoba</v>
          </cell>
          <cell r="C3862" t="str">
            <v>Manitoba</v>
          </cell>
        </row>
        <row r="3863">
          <cell r="A3863" t="str">
            <v>MED/HOPE//PAWNEE</v>
          </cell>
          <cell r="B3863" t="str">
            <v>Kansas AES; USDA-ARS</v>
          </cell>
          <cell r="C3863" t="str">
            <v>Kansas</v>
          </cell>
        </row>
        <row r="3864">
          <cell r="A3864" t="str">
            <v>MEDITERRANEAN/FULTZ</v>
          </cell>
        </row>
        <row r="3865">
          <cell r="A3865" t="str">
            <v>MEDITERRANEAN/HOPE</v>
          </cell>
        </row>
        <row r="3866">
          <cell r="A3866" t="str">
            <v>MEDITERRANEAN/HOPE//COMANCHE</v>
          </cell>
        </row>
        <row r="3867">
          <cell r="A3867" t="str">
            <v>MEDITERRANEANI/CLARKAN</v>
          </cell>
        </row>
        <row r="3868">
          <cell r="A3868" t="str">
            <v>MELBOR/HYGROSSETETE</v>
          </cell>
          <cell r="C3868" t="str">
            <v>France</v>
          </cell>
        </row>
        <row r="3869">
          <cell r="A3869" t="str">
            <v>MENT/KENYA//SUPREMO</v>
          </cell>
        </row>
        <row r="3870">
          <cell r="A3870" t="str">
            <v>MENTANA/6*GABO-AUS</v>
          </cell>
          <cell r="B3870" t="str">
            <v>Department of Agricultural Botany</v>
          </cell>
          <cell r="C3870" t="str">
            <v>New South Wales, Australia</v>
          </cell>
        </row>
        <row r="3871">
          <cell r="A3871" t="str">
            <v>MENTANA/KENYA</v>
          </cell>
        </row>
        <row r="3872">
          <cell r="A3872" t="str">
            <v>MEXICO5/IN4946A4</v>
          </cell>
          <cell r="B3872" t="str">
            <v>Pioneer</v>
          </cell>
          <cell r="C3872" t="str">
            <v>Indiana</v>
          </cell>
        </row>
        <row r="3873">
          <cell r="A3873" t="str">
            <v>MEXICO5/IN4946A4//MOW7718</v>
          </cell>
          <cell r="B3873" t="str">
            <v>Pioneer</v>
          </cell>
          <cell r="C3873" t="str">
            <v>Indiana</v>
          </cell>
        </row>
        <row r="3874">
          <cell r="A3874" t="str">
            <v>MEXICODWARF</v>
          </cell>
          <cell r="C3874" t="str">
            <v>Mexico</v>
          </cell>
        </row>
        <row r="3875">
          <cell r="A3875" t="str">
            <v>MEXICODWARF/BACA</v>
          </cell>
          <cell r="B3875" t="str">
            <v>CIMMYT</v>
          </cell>
          <cell r="C3875" t="str">
            <v>Mexico</v>
          </cell>
        </row>
        <row r="3876">
          <cell r="A3876" t="str">
            <v>MEXICODWARF/BACA//VONA</v>
          </cell>
          <cell r="B3876" t="str">
            <v>CIMMYT</v>
          </cell>
          <cell r="C3876" t="str">
            <v>Mexico</v>
          </cell>
        </row>
        <row r="3877">
          <cell r="A3877" t="str">
            <v>MICHIGANAMBER/KAWVALE</v>
          </cell>
          <cell r="B3877" t="str">
            <v>Wisconsin AES</v>
          </cell>
          <cell r="C3877" t="str">
            <v>Wisconsin</v>
          </cell>
        </row>
        <row r="3878">
          <cell r="A3878" t="str">
            <v>MIDA//KNY117/2*THATCHER</v>
          </cell>
          <cell r="B3878" t="str">
            <v>Minnesota AES</v>
          </cell>
          <cell r="C3878" t="str">
            <v>Minnesota</v>
          </cell>
        </row>
        <row r="3879">
          <cell r="A3879" t="str">
            <v>MIDA/CADET</v>
          </cell>
          <cell r="B3879" t="str">
            <v>Agriculture Canada</v>
          </cell>
          <cell r="C3879" t="str">
            <v>Manitoba</v>
          </cell>
        </row>
        <row r="3880">
          <cell r="A3880" t="str">
            <v>MIDA/KENYA117A</v>
          </cell>
        </row>
        <row r="3881">
          <cell r="A3881" t="str">
            <v>MIDA/KENYA58</v>
          </cell>
        </row>
        <row r="3882">
          <cell r="A3882" t="str">
            <v>MIDA/KENYA58/2*THATCHER</v>
          </cell>
          <cell r="B3882" t="str">
            <v>Minnesota AES</v>
          </cell>
          <cell r="C3882" t="str">
            <v>Minnesota</v>
          </cell>
        </row>
        <row r="3883">
          <cell r="A3883" t="str">
            <v>MIDA/KENYA58/2*THATCHER/2/FRONTANA/4*THATCHER</v>
          </cell>
          <cell r="B3883" t="str">
            <v>Minnesota AES</v>
          </cell>
          <cell r="C3883" t="str">
            <v>Minnesota</v>
          </cell>
        </row>
        <row r="3884">
          <cell r="A3884" t="str">
            <v>MIDA/KENYA58/2*THATCHER/2/FRONTANA/4*THATCHER/3/III-58-4</v>
          </cell>
          <cell r="B3884" t="str">
            <v>Minnesota AES</v>
          </cell>
          <cell r="C3884" t="str">
            <v>Minnesota</v>
          </cell>
        </row>
        <row r="3885">
          <cell r="A3885" t="str">
            <v>MILLENNIUMSIB</v>
          </cell>
          <cell r="B3885" t="str">
            <v>Nebraska AES; USDA-ARS</v>
          </cell>
          <cell r="C3885" t="str">
            <v>Nebraska</v>
          </cell>
        </row>
        <row r="3886">
          <cell r="A3886" t="str">
            <v>MILLENNIUMSIB/ABOVESIB</v>
          </cell>
          <cell r="B3886" t="str">
            <v>Nebraska AES; USDA-ARS</v>
          </cell>
          <cell r="C3886" t="str">
            <v>Nebraska</v>
          </cell>
        </row>
        <row r="3887">
          <cell r="A3887" t="str">
            <v>MIN/WAB/3/CHIN/MIAM//PURP</v>
          </cell>
          <cell r="B3887" t="str">
            <v>Purdue AES</v>
          </cell>
          <cell r="C3887" t="str">
            <v>Indiana</v>
          </cell>
        </row>
        <row r="3888">
          <cell r="A3888" t="str">
            <v>MIN/WAB/3/CHIN/MIAM//PURP/4/FULTZ/HNG//TRUMBULL</v>
          </cell>
          <cell r="B3888" t="str">
            <v>Purdue AES</v>
          </cell>
          <cell r="C3888" t="str">
            <v>Indiana</v>
          </cell>
        </row>
        <row r="3889">
          <cell r="A3889" t="str">
            <v>MIN/WB/5/FZ/HG//W38/3/WB/4/FF</v>
          </cell>
          <cell r="B3889" t="str">
            <v>Purdue AES</v>
          </cell>
          <cell r="C3889" t="str">
            <v>Indiana</v>
          </cell>
        </row>
        <row r="3890">
          <cell r="A3890" t="str">
            <v>MIN/WB/5/FZ/HG//W38/3/WB/4/FF/6/REDCOAT/CITR12633/AFGHANISTAN</v>
          </cell>
          <cell r="B3890" t="str">
            <v>Purdue AES</v>
          </cell>
          <cell r="C3890" t="str">
            <v>Indiana</v>
          </cell>
        </row>
        <row r="3891">
          <cell r="A3891" t="str">
            <v>MINDUM/CARLETON</v>
          </cell>
          <cell r="B3891" t="str">
            <v>USDA-BPI</v>
          </cell>
          <cell r="C3891" t="str">
            <v>North Dakota</v>
          </cell>
        </row>
        <row r="3892">
          <cell r="A3892" t="str">
            <v>MINHARDI/WABASH</v>
          </cell>
          <cell r="B3892" t="str">
            <v>Purdue AES</v>
          </cell>
          <cell r="C3892" t="str">
            <v>Indiana</v>
          </cell>
        </row>
        <row r="3893">
          <cell r="A3893" t="str">
            <v>MINTURKI/4/PD2666A2-2-2-15-6-3//T.TIMOPHEEVI/3/WISCONSINPED.NO.2</v>
          </cell>
          <cell r="B3893" t="str">
            <v>Wisconsin AES; USDA-ARS</v>
          </cell>
          <cell r="C3893" t="str">
            <v>Wisconsin</v>
          </cell>
        </row>
        <row r="3894">
          <cell r="A3894" t="str">
            <v>MINTURKI/4/PD2666A2-2-2-15-6-3//T.TIMOPHEEVI/3/WISCONSINPED.NO.2/5/BLACKHAWK</v>
          </cell>
          <cell r="B3894" t="str">
            <v>Wisconsin AES; USDA-ARS</v>
          </cell>
          <cell r="C3894" t="str">
            <v>Wisconsin</v>
          </cell>
        </row>
        <row r="3895">
          <cell r="A3895" t="str">
            <v>MINTURKI/4/PD2666A2-2-2-15-6-3//T.TIMOPHEEVI/3/WISCONSINPED.NO.2/5/BLACKHAWK/6/NORIN10/BREVOR</v>
          </cell>
          <cell r="B3895" t="str">
            <v>Wisconsin AES; USDA-ARS</v>
          </cell>
          <cell r="C3895" t="str">
            <v>Wisconsin</v>
          </cell>
        </row>
        <row r="3896">
          <cell r="A3896" t="str">
            <v>BELOGLINA/BUFFUM</v>
          </cell>
          <cell r="B3896" t="str">
            <v>North Dakota AES</v>
          </cell>
          <cell r="C3896" t="str">
            <v>North Dakota</v>
          </cell>
        </row>
        <row r="3897">
          <cell r="A3897" t="str">
            <v>MINTURKI/NB68639</v>
          </cell>
          <cell r="B3897" t="str">
            <v>Northrup, King &amp; Co., York, NE</v>
          </cell>
          <cell r="C3897" t="str">
            <v>Nebraska</v>
          </cell>
        </row>
        <row r="3898">
          <cell r="A3898" t="str">
            <v>MN/WB/3/CS/MAM//PRP/4/CI/TMBL</v>
          </cell>
          <cell r="B3898" t="str">
            <v>Purdue AES</v>
          </cell>
          <cell r="C3898" t="str">
            <v>Indiana</v>
          </cell>
        </row>
        <row r="3899">
          <cell r="A3899" t="str">
            <v>MN7125/MN69124</v>
          </cell>
          <cell r="B3899" t="str">
            <v>Agripro wheat</v>
          </cell>
          <cell r="C3899" t="str">
            <v>Colorado</v>
          </cell>
        </row>
        <row r="3900">
          <cell r="A3900" t="str">
            <v>MN72506/MN7222</v>
          </cell>
          <cell r="B3900" t="str">
            <v>Agripro wheat</v>
          </cell>
          <cell r="C3900" t="str">
            <v>Colorado</v>
          </cell>
        </row>
        <row r="3901">
          <cell r="A3901" t="str">
            <v>MN74103/MARSHALL</v>
          </cell>
        </row>
        <row r="3902">
          <cell r="A3902" t="str">
            <v>MN74103/MARSHALL//SUCCESS</v>
          </cell>
          <cell r="B3902" t="str">
            <v>Agripro wheat</v>
          </cell>
          <cell r="C3902" t="str">
            <v>Colorado</v>
          </cell>
        </row>
        <row r="3903">
          <cell r="A3903" t="str">
            <v>MN74103/MARSHALL//SUCCESS/3/W87-069</v>
          </cell>
          <cell r="B3903" t="str">
            <v>Agripro wheat</v>
          </cell>
          <cell r="C3903" t="str">
            <v>Colorado</v>
          </cell>
        </row>
        <row r="3904">
          <cell r="A3904" t="str">
            <v>MN74103/MN72149</v>
          </cell>
        </row>
        <row r="3905">
          <cell r="A3905" t="str">
            <v>MN74103/MN72149//ERA</v>
          </cell>
          <cell r="B3905" t="str">
            <v>Agripro wheat</v>
          </cell>
          <cell r="C3905" t="str">
            <v>Colorado</v>
          </cell>
        </row>
        <row r="3906">
          <cell r="A3906" t="str">
            <v>MN74103/OLIGOCULM</v>
          </cell>
          <cell r="B3906" t="str">
            <v>Agripro wheat</v>
          </cell>
          <cell r="C3906" t="str">
            <v>Colorado</v>
          </cell>
        </row>
        <row r="3907">
          <cell r="A3907" t="str">
            <v>MN92044</v>
          </cell>
          <cell r="B3907" t="str">
            <v>Minnesota AES</v>
          </cell>
          <cell r="C3907" t="str">
            <v>Minnesota</v>
          </cell>
        </row>
        <row r="3908">
          <cell r="A3908" t="str">
            <v>MO6582/REDCOAT</v>
          </cell>
        </row>
        <row r="3909">
          <cell r="A3909" t="str">
            <v>MO7470//VIGO/CLARKAN</v>
          </cell>
          <cell r="B3909" t="str">
            <v>Pioneer</v>
          </cell>
          <cell r="C3909" t="str">
            <v>Kansas</v>
          </cell>
        </row>
        <row r="3910">
          <cell r="A3910" t="str">
            <v>MOGH/WELLS</v>
          </cell>
        </row>
        <row r="3911">
          <cell r="A3911" t="str">
            <v>MOHAWK//EXPRESS/KARL</v>
          </cell>
          <cell r="B3911" t="str">
            <v>Westbred LLC</v>
          </cell>
          <cell r="C3911" t="str">
            <v>Arizona</v>
          </cell>
        </row>
        <row r="3912">
          <cell r="A3912" t="str">
            <v>MOND/ARD//MOUTON/K3</v>
          </cell>
          <cell r="B3912" t="str">
            <v>INRA</v>
          </cell>
          <cell r="C3912" t="str">
            <v>France</v>
          </cell>
        </row>
        <row r="3913">
          <cell r="A3913" t="str">
            <v>MONDESIR/ARDITO</v>
          </cell>
          <cell r="B3913" t="str">
            <v>INRA</v>
          </cell>
          <cell r="C3913" t="str">
            <v>France</v>
          </cell>
        </row>
        <row r="3914">
          <cell r="A3914" t="str">
            <v>MONON/ELVA</v>
          </cell>
          <cell r="B3914" t="str">
            <v>Purdue AES</v>
          </cell>
          <cell r="C3914" t="str">
            <v>Indiana</v>
          </cell>
        </row>
        <row r="3915">
          <cell r="A3915" t="str">
            <v>MONONSIB/5/TRUMBULL/AGROPYRONELONGATUM/4/TRUMBULL//HOPE/HUSSAR/3/FULTZ</v>
          </cell>
          <cell r="B3915" t="str">
            <v>Purdue AES</v>
          </cell>
          <cell r="C3915" t="str">
            <v>Indiana</v>
          </cell>
        </row>
        <row r="3916">
          <cell r="A3916" t="str">
            <v>MORAN//PENJAMASIB/GABO55</v>
          </cell>
          <cell r="B3916" t="str">
            <v>Idaho AES</v>
          </cell>
          <cell r="C3916" t="str">
            <v>Idaho</v>
          </cell>
        </row>
        <row r="3917">
          <cell r="A3917" t="str">
            <v>MORAN/3/III-58-1//FRONTANA/3*THATCHER</v>
          </cell>
          <cell r="B3917" t="str">
            <v>Idaho AES</v>
          </cell>
          <cell r="C3917" t="str">
            <v>Idaho</v>
          </cell>
        </row>
        <row r="3918">
          <cell r="A3918" t="str">
            <v>MORAN/TOBARI66</v>
          </cell>
          <cell r="B3918" t="str">
            <v>Idaho AES</v>
          </cell>
          <cell r="C3918" t="str">
            <v>Idaho</v>
          </cell>
        </row>
        <row r="3919">
          <cell r="A3919" t="str">
            <v>MOUTON/K3</v>
          </cell>
          <cell r="B3919" t="str">
            <v>INRA</v>
          </cell>
          <cell r="C3919" t="str">
            <v>France</v>
          </cell>
        </row>
        <row r="3920">
          <cell r="A3920" t="str">
            <v>MOW7910</v>
          </cell>
          <cell r="B3920" t="str">
            <v>Missouri AES</v>
          </cell>
          <cell r="C3920" t="str">
            <v>Missouri</v>
          </cell>
        </row>
        <row r="3921">
          <cell r="A3921" t="str">
            <v>MRQ*6/REDEGY</v>
          </cell>
          <cell r="B3921" t="str">
            <v>Dominion Rust Research Laboratory, University of Manitoba</v>
          </cell>
          <cell r="C3921" t="str">
            <v>Canada</v>
          </cell>
        </row>
        <row r="3922">
          <cell r="A3922" t="str">
            <v>MRQ/IML//KANR/MRQ</v>
          </cell>
          <cell r="B3922" t="str">
            <v>University of Saskatchewan, Saskatoon, Saskatchewan</v>
          </cell>
          <cell r="C3922" t="str">
            <v>Canada</v>
          </cell>
        </row>
        <row r="3923">
          <cell r="A3923" t="str">
            <v>MRQ/IML//KANR/MRQ/3/H4424</v>
          </cell>
          <cell r="B3923" t="str">
            <v>University of Saskatchewan, Saskatoon, Saskatchewan</v>
          </cell>
          <cell r="C3923" t="str">
            <v>Canada</v>
          </cell>
        </row>
        <row r="3924">
          <cell r="A3924" t="str">
            <v>MRTN/3*HARDFD//6*RAM</v>
          </cell>
          <cell r="B3924" t="str">
            <v>California AES; USDA-ARS</v>
          </cell>
          <cell r="C3924" t="str">
            <v>California</v>
          </cell>
        </row>
        <row r="3925">
          <cell r="A3925" t="str">
            <v>MS-DAD-PRIV</v>
          </cell>
          <cell r="B3925" t="str">
            <v>Dr. Peter Frank</v>
          </cell>
          <cell r="C3925" t="str">
            <v>Germany</v>
          </cell>
        </row>
        <row r="3926">
          <cell r="A3926" t="str">
            <v>MT6928/TRADER</v>
          </cell>
          <cell r="B3926" t="str">
            <v>Montana AES; USDA-ARS</v>
          </cell>
          <cell r="C3926" t="str">
            <v>Montana</v>
          </cell>
        </row>
        <row r="3927">
          <cell r="A3927" t="str">
            <v>MT7810/MT7926</v>
          </cell>
          <cell r="B3927" t="str">
            <v>Montana AES</v>
          </cell>
          <cell r="C3927" t="str">
            <v>Montana</v>
          </cell>
        </row>
        <row r="3928">
          <cell r="A3928" t="str">
            <v>MTS92015</v>
          </cell>
          <cell r="B3928" t="str">
            <v>Montana AES</v>
          </cell>
          <cell r="C3928" t="str">
            <v>Montana</v>
          </cell>
        </row>
        <row r="3929">
          <cell r="A3929" t="str">
            <v>MUSTANG/F2SPS102</v>
          </cell>
          <cell r="B3929" t="str">
            <v>AgriPro Biosciences, Inc</v>
          </cell>
          <cell r="C3929" t="str">
            <v>Colorado</v>
          </cell>
        </row>
        <row r="3930">
          <cell r="A3930" t="str">
            <v>MW/4/FH/W38/2/W/3/F/5/PD/CI</v>
          </cell>
          <cell r="B3930" t="str">
            <v>Purdue AES</v>
          </cell>
          <cell r="C3930" t="str">
            <v>Indiana</v>
          </cell>
        </row>
        <row r="3931">
          <cell r="A3931" t="str">
            <v>N10/STARING//2*CHEY</v>
          </cell>
          <cell r="B3931" t="str">
            <v>Idaho AES</v>
          </cell>
          <cell r="C3931" t="str">
            <v>Idaho</v>
          </cell>
        </row>
        <row r="3932">
          <cell r="A3932" t="str">
            <v>N33/6/FLD/4/PI94587//FZ/HG/3/FZ/HG/5/TRBL*3//HE/HSR/4/TRBL/3/CI12061//FZ/HG</v>
          </cell>
          <cell r="B3932" t="str">
            <v>Purdue AES</v>
          </cell>
          <cell r="C3932" t="str">
            <v>Indiana</v>
          </cell>
        </row>
        <row r="3933">
          <cell r="A3933" t="str">
            <v>N33/6/FLD/4/PI94587//FZ/HG/3/FZ/HG/5/TRBL*3//HE/HSR/4/TRBL/3/CI12061//FZ/HG/7/KX</v>
          </cell>
          <cell r="B3933" t="str">
            <v>Purdue AES</v>
          </cell>
          <cell r="C3933" t="str">
            <v>Indiana</v>
          </cell>
        </row>
        <row r="3934">
          <cell r="A3934" t="str">
            <v>N33-3/R485</v>
          </cell>
        </row>
        <row r="3935">
          <cell r="A3935" t="str">
            <v>N84-0758/W81-297-3</v>
          </cell>
          <cell r="B3935" t="str">
            <v>Agripro Wheat</v>
          </cell>
          <cell r="C3935" t="str">
            <v>Kansas</v>
          </cell>
        </row>
        <row r="3936">
          <cell r="A3936" t="str">
            <v>N87-0035/DALEN</v>
          </cell>
          <cell r="B3936" t="str">
            <v>Agripro Wheat</v>
          </cell>
          <cell r="C3936" t="str">
            <v>Kansas</v>
          </cell>
        </row>
        <row r="3937">
          <cell r="A3937" t="str">
            <v>N90-0669</v>
          </cell>
          <cell r="B3937" t="str">
            <v>Agripro Wheat</v>
          </cell>
          <cell r="C3937" t="str">
            <v>Kansas</v>
          </cell>
        </row>
        <row r="3938">
          <cell r="A3938" t="str">
            <v>N92-0098//SUMAI3/DALEN</v>
          </cell>
          <cell r="B3938" t="str">
            <v>Agripro Wheat</v>
          </cell>
          <cell r="C3938" t="str">
            <v>Kansas</v>
          </cell>
        </row>
        <row r="3939">
          <cell r="A3939" t="str">
            <v>N93-0338//SUMAI3/DALEN</v>
          </cell>
          <cell r="B3939" t="str">
            <v>Agripro Wheat</v>
          </cell>
          <cell r="C3939" t="str">
            <v>Kansas</v>
          </cell>
        </row>
        <row r="3940">
          <cell r="A3940" t="str">
            <v>NADADORES63/3/HADDEN/PD4946A4-18-2-10-1//COKER576/PD4946A4-18-2-10-1</v>
          </cell>
          <cell r="B3940" t="str">
            <v>Coker Pedigree Seed Co., Hartsville, SC</v>
          </cell>
          <cell r="C3940" t="str">
            <v>South Carolina</v>
          </cell>
        </row>
        <row r="3941">
          <cell r="A3941" t="str">
            <v>NADADORES63/CO652643</v>
          </cell>
          <cell r="B3941" t="str">
            <v>Agripro Wheat</v>
          </cell>
          <cell r="C3941" t="str">
            <v>Kansas</v>
          </cell>
        </row>
        <row r="3942">
          <cell r="A3942" t="str">
            <v>ND259/CNL//CNL/ND122/3/JST</v>
          </cell>
          <cell r="B3942" t="str">
            <v>North Dakota AES</v>
          </cell>
          <cell r="C3942" t="str">
            <v>North Dakota</v>
          </cell>
        </row>
        <row r="3943">
          <cell r="A3943" t="str">
            <v>ND259/CNLY//CNLY/ND122</v>
          </cell>
          <cell r="B3943" t="str">
            <v>North Dakota AES</v>
          </cell>
          <cell r="C3943" t="str">
            <v>North Dakota</v>
          </cell>
        </row>
        <row r="3944">
          <cell r="A3944" t="str">
            <v>ND259/CONLEY</v>
          </cell>
          <cell r="B3944" t="str">
            <v>North Dakota AES</v>
          </cell>
          <cell r="C3944" t="str">
            <v>North Dakota</v>
          </cell>
        </row>
        <row r="3945">
          <cell r="A3945" t="str">
            <v>ND2710/ND688</v>
          </cell>
          <cell r="B3945" t="str">
            <v>North Dakota AES</v>
          </cell>
          <cell r="C3945" t="str">
            <v>North Dakota</v>
          </cell>
        </row>
        <row r="3946">
          <cell r="A3946" t="str">
            <v>ND441//WALDRON/BLUEBIRD</v>
          </cell>
          <cell r="B3946" t="str">
            <v>Unknown</v>
          </cell>
          <cell r="C3946" t="str">
            <v>Unknown</v>
          </cell>
        </row>
        <row r="3947">
          <cell r="A3947" t="str">
            <v>ND455//T.TIMOPHEEVIDERIV.1673/3*KENTANA48</v>
          </cell>
          <cell r="B3947" t="str">
            <v>North Dakota AES</v>
          </cell>
          <cell r="C3947" t="str">
            <v>North Dakota</v>
          </cell>
        </row>
        <row r="3948">
          <cell r="A3948" t="str">
            <v>ND455/AGATHA</v>
          </cell>
          <cell r="B3948" t="str">
            <v>North Dakota AES</v>
          </cell>
          <cell r="C3948" t="str">
            <v>North Dakota</v>
          </cell>
        </row>
        <row r="3949">
          <cell r="A3949" t="str">
            <v>ND457//AGENT/T.TIM</v>
          </cell>
          <cell r="B3949" t="str">
            <v>North Dakota AES</v>
          </cell>
          <cell r="C3949" t="str">
            <v>North Dakota</v>
          </cell>
        </row>
        <row r="3950">
          <cell r="A3950" t="str">
            <v>ND480/POLK</v>
          </cell>
          <cell r="B3950" t="str">
            <v>North Dakota AES</v>
          </cell>
          <cell r="C3950" t="str">
            <v>North Dakota</v>
          </cell>
        </row>
        <row r="3951">
          <cell r="A3951" t="str">
            <v>ND487/FLETCHER</v>
          </cell>
          <cell r="B3951" t="str">
            <v>North Dakota AES</v>
          </cell>
          <cell r="C3951" t="str">
            <v>North Dakota</v>
          </cell>
        </row>
        <row r="3952">
          <cell r="A3952" t="str">
            <v>ND517*4/SD69103</v>
          </cell>
          <cell r="B3952" t="str">
            <v>North Dakota AES</v>
          </cell>
          <cell r="C3952" t="str">
            <v>North Dakota</v>
          </cell>
        </row>
        <row r="3953">
          <cell r="A3953" t="str">
            <v>ND527/3/WD/ND269//ND487/FL</v>
          </cell>
          <cell r="B3953" t="str">
            <v>North Dakota AES</v>
          </cell>
          <cell r="C3953" t="str">
            <v>North Dakota</v>
          </cell>
        </row>
        <row r="3954">
          <cell r="A3954" t="str">
            <v>ND527/COTEAUSIB</v>
          </cell>
          <cell r="B3954" t="str">
            <v>North Dakota AES</v>
          </cell>
          <cell r="C3954" t="str">
            <v>North Dakota</v>
          </cell>
        </row>
        <row r="3955">
          <cell r="A3955" t="str">
            <v>ND551//BUTTE*2/ND507</v>
          </cell>
          <cell r="B3955" t="str">
            <v>North Dakota AES</v>
          </cell>
          <cell r="C3955" t="str">
            <v>North Dakota</v>
          </cell>
        </row>
        <row r="3956">
          <cell r="A3956" t="str">
            <v>ND61-130/LEEDS</v>
          </cell>
          <cell r="B3956" t="str">
            <v>CIMMYT</v>
          </cell>
          <cell r="C3956" t="str">
            <v>Mexico</v>
          </cell>
        </row>
        <row r="3957">
          <cell r="A3957" t="str">
            <v>ND61-130/LEEDS//D21584</v>
          </cell>
          <cell r="B3957" t="str">
            <v>CIMMYT</v>
          </cell>
          <cell r="C3957" t="str">
            <v>Mexico</v>
          </cell>
        </row>
        <row r="3958">
          <cell r="A3958" t="str">
            <v>ND74112/WASCANA</v>
          </cell>
          <cell r="B3958" t="str">
            <v>Agriculture Canada Research Station</v>
          </cell>
          <cell r="C3958" t="str">
            <v>Saskatchewan, Canada</v>
          </cell>
        </row>
        <row r="3959">
          <cell r="A3959" t="str">
            <v>NE68513/HYSLOP</v>
          </cell>
          <cell r="B3959" t="str">
            <v>Oregon AES</v>
          </cell>
          <cell r="C3959" t="str">
            <v>Oregon</v>
          </cell>
        </row>
        <row r="3960">
          <cell r="A3960" t="str">
            <v>NE68513/HYSLOP//BACKA</v>
          </cell>
          <cell r="B3960" t="str">
            <v>Oregon AES</v>
          </cell>
          <cell r="C3960" t="str">
            <v>Oregon</v>
          </cell>
        </row>
        <row r="3961">
          <cell r="A3961" t="str">
            <v>NE68513/NE68457</v>
          </cell>
          <cell r="B3961" t="str">
            <v>Nebraska AES</v>
          </cell>
          <cell r="C3961" t="str">
            <v>Nebraska</v>
          </cell>
        </row>
        <row r="3962">
          <cell r="A3962" t="str">
            <v>NE68513/NE68457//CENTURK</v>
          </cell>
          <cell r="B3962" t="str">
            <v>Nebraska AES</v>
          </cell>
          <cell r="C3962" t="str">
            <v>Nebraska</v>
          </cell>
        </row>
        <row r="3963">
          <cell r="A3963" t="str">
            <v>NE68719/GAGE</v>
          </cell>
          <cell r="B3963" t="str">
            <v>Nebraska AES</v>
          </cell>
          <cell r="C3963" t="str">
            <v>Nebraska</v>
          </cell>
        </row>
        <row r="3964">
          <cell r="A3964" t="str">
            <v>NE69559/WINOKA</v>
          </cell>
        </row>
        <row r="3965">
          <cell r="A3965" t="str">
            <v>NE70654</v>
          </cell>
          <cell r="B3965" t="str">
            <v>Nebraska AES</v>
          </cell>
          <cell r="C3965" t="str">
            <v>Nebraska</v>
          </cell>
        </row>
        <row r="3966">
          <cell r="A3966" t="str">
            <v>NE70654/BLUEBOY</v>
          </cell>
        </row>
        <row r="3967">
          <cell r="A3967" t="str">
            <v>NE70654/BLUEBOY//BOBWHITESIB</v>
          </cell>
        </row>
        <row r="3968">
          <cell r="A3968" t="str">
            <v>NE78488</v>
          </cell>
          <cell r="B3968" t="str">
            <v>Nebraska AES</v>
          </cell>
          <cell r="C3968" t="str">
            <v>Nebraska</v>
          </cell>
        </row>
        <row r="3969">
          <cell r="A3969" t="str">
            <v>NEB60//MED/HOPE</v>
          </cell>
          <cell r="B3969" t="str">
            <v>Nebraska AES</v>
          </cell>
          <cell r="C3969" t="str">
            <v>Nebraska</v>
          </cell>
        </row>
        <row r="3970">
          <cell r="A3970" t="str">
            <v>NEBRED*4/AGATHA</v>
          </cell>
        </row>
        <row r="3971">
          <cell r="A3971" t="str">
            <v>NEBRED//HOPE/TURKRED</v>
          </cell>
          <cell r="B3971" t="str">
            <v>Nebraska AES</v>
          </cell>
          <cell r="C3971" t="str">
            <v>Nebraska</v>
          </cell>
        </row>
        <row r="3972">
          <cell r="A3972" t="str">
            <v>NEBRED/3/CHY//KNY/MNT</v>
          </cell>
        </row>
        <row r="3973">
          <cell r="A3973" t="str">
            <v>NEE*6//CI8154/2*FROCOR</v>
          </cell>
          <cell r="B3973" t="str">
            <v>Cereal Research Center, Agriculture and Agri-Food Canada</v>
          </cell>
          <cell r="C3973" t="str">
            <v>Winnipeg, Canada</v>
          </cell>
        </row>
        <row r="3974">
          <cell r="A3974" t="str">
            <v>NEELEY/*2STEPHENS</v>
          </cell>
          <cell r="B3974" t="str">
            <v>Sunderman Breeding, Inc</v>
          </cell>
          <cell r="C3974" t="str">
            <v>Idaho</v>
          </cell>
        </row>
        <row r="3975">
          <cell r="A3975" t="str">
            <v>NEEPAWA*6/RL2938</v>
          </cell>
          <cell r="B3975" t="str">
            <v>Dominion Rust Research Laboratory, University of Manitoba</v>
          </cell>
          <cell r="C3975" t="str">
            <v>Canada</v>
          </cell>
        </row>
        <row r="3976">
          <cell r="A3976" t="str">
            <v>NEEPAWA/COLUMBUS</v>
          </cell>
          <cell r="B3976" t="str">
            <v>AgCanada, Research Branch</v>
          </cell>
          <cell r="C3976" t="str">
            <v>Manitoba, Canada</v>
          </cell>
        </row>
        <row r="3977">
          <cell r="A3977" t="str">
            <v>NEUZUCHT/BEZOSTAJA4</v>
          </cell>
          <cell r="B3977" t="str">
            <v>Krasnodar Agricultural Research Institute.</v>
          </cell>
          <cell r="C3977" t="str">
            <v>Krasnodar, Russian Federation</v>
          </cell>
        </row>
        <row r="3978">
          <cell r="A3978" t="str">
            <v>NEWTHATCH/AGUILERA4</v>
          </cell>
          <cell r="B3978" t="str">
            <v>CIMMYT</v>
          </cell>
          <cell r="C3978" t="str">
            <v>CIMMYT</v>
          </cell>
        </row>
        <row r="3979">
          <cell r="A3979" t="str">
            <v>NEWTHATCH/MARROQUI</v>
          </cell>
          <cell r="B3979" t="str">
            <v>CIMMYT</v>
          </cell>
          <cell r="C3979" t="str">
            <v>CIMMYT</v>
          </cell>
        </row>
        <row r="3980">
          <cell r="A3980" t="str">
            <v>NEWTHATCH/MARROQUI//KENYA/MENTANA</v>
          </cell>
          <cell r="B3980" t="str">
            <v>CIMMYT</v>
          </cell>
          <cell r="C3980" t="str">
            <v>CIMMYT</v>
          </cell>
        </row>
        <row r="3981">
          <cell r="A3981" t="str">
            <v>NEWTON//WARRIOR*5/AGENT</v>
          </cell>
          <cell r="B3981" t="str">
            <v>Nebraska AES</v>
          </cell>
          <cell r="C3981" t="str">
            <v>Nebraska</v>
          </cell>
        </row>
        <row r="3982">
          <cell r="A3982" t="str">
            <v>NEWTON/BRULE</v>
          </cell>
          <cell r="B3982" t="str">
            <v>Nebraska AES</v>
          </cell>
          <cell r="C3982" t="str">
            <v>Nebraska</v>
          </cell>
        </row>
        <row r="3983">
          <cell r="A3983" t="str">
            <v>NILE</v>
          </cell>
          <cell r="B3983" t="str">
            <v>ICARDA</v>
          </cell>
          <cell r="C3983" t="str">
            <v>Syria</v>
          </cell>
        </row>
        <row r="3984">
          <cell r="A3984" t="str">
            <v>NING8331/MN87029</v>
          </cell>
          <cell r="B3984" t="str">
            <v>Minnesota AES</v>
          </cell>
          <cell r="C3984" t="str">
            <v>Minnesota</v>
          </cell>
        </row>
        <row r="3985">
          <cell r="A3985" t="str">
            <v>NOE/SQUAREHEAD</v>
          </cell>
        </row>
        <row r="3986">
          <cell r="A3986" t="str">
            <v>NOR10/BREVOR//LERMAR</v>
          </cell>
          <cell r="B3986" t="str">
            <v>CIMMYT</v>
          </cell>
          <cell r="C3986" t="str">
            <v>CIMMYT</v>
          </cell>
        </row>
        <row r="3987">
          <cell r="A3987" t="str">
            <v>NOR10/CON//CON/ND122</v>
          </cell>
          <cell r="B3987" t="str">
            <v>North Dakota AES</v>
          </cell>
          <cell r="C3987" t="str">
            <v>North Dakota</v>
          </cell>
        </row>
        <row r="3988">
          <cell r="A3988" t="str">
            <v>NOR16/3/NEB60//MED/HOPE</v>
          </cell>
          <cell r="B3988" t="str">
            <v>Kansas AES</v>
          </cell>
          <cell r="C3988" t="str">
            <v>Kansas</v>
          </cell>
        </row>
        <row r="3989">
          <cell r="A3989" t="str">
            <v>NORIN10//KNOX/TODD</v>
          </cell>
          <cell r="B3989" t="str">
            <v>Purdue AES</v>
          </cell>
          <cell r="C3989" t="str">
            <v>Indiana</v>
          </cell>
        </row>
        <row r="3990">
          <cell r="A3990" t="str">
            <v>NORIN10/ANAHUACB</v>
          </cell>
          <cell r="B3990" t="str">
            <v>CIMMYT</v>
          </cell>
          <cell r="C3990" t="str">
            <v>Mexico</v>
          </cell>
        </row>
        <row r="3991">
          <cell r="A3991" t="str">
            <v>NORIN10/ANAHUACB//WINALTA</v>
          </cell>
          <cell r="B3991" t="str">
            <v>CIMMYT</v>
          </cell>
          <cell r="C3991" t="str">
            <v>Mexico</v>
          </cell>
        </row>
        <row r="3992">
          <cell r="A3992" t="str">
            <v>NORIN10/BREVOR</v>
          </cell>
          <cell r="B3992" t="str">
            <v>USDA-BPI</v>
          </cell>
          <cell r="C3992" t="str">
            <v>Washington</v>
          </cell>
        </row>
        <row r="3993">
          <cell r="A3993" t="str">
            <v>NORIN10/BREVOR//3*H409</v>
          </cell>
          <cell r="B3993" t="str">
            <v>Wisconsin AES</v>
          </cell>
          <cell r="C3993" t="str">
            <v>Wisconsin</v>
          </cell>
        </row>
        <row r="3994">
          <cell r="A3994" t="str">
            <v>NORIN10/BREVOR//3*LEMHI53</v>
          </cell>
          <cell r="B3994" t="str">
            <v>Idaho AES</v>
          </cell>
          <cell r="C3994" t="str">
            <v>Idaho</v>
          </cell>
        </row>
        <row r="3995">
          <cell r="A3995" t="str">
            <v>NORIN10/BREVOR//3*LEMHI53/3/LEMHI62</v>
          </cell>
          <cell r="B3995" t="str">
            <v>Idaho AES</v>
          </cell>
          <cell r="C3995" t="str">
            <v>Idaho</v>
          </cell>
        </row>
        <row r="3996">
          <cell r="A3996" t="str">
            <v>NORIN10/BREVOR//3*LEMHI53/3/LEMHI62/4/LEMHI53*5//LEE*7/TRANSFER</v>
          </cell>
          <cell r="B3996" t="str">
            <v>Idaho AES</v>
          </cell>
          <cell r="C3996" t="str">
            <v>Idaho</v>
          </cell>
        </row>
        <row r="3997">
          <cell r="A3997" t="str">
            <v>NORIN10/BREVOR//BAART/ONAS</v>
          </cell>
          <cell r="B3997" t="str">
            <v>Idaho AES</v>
          </cell>
          <cell r="C3997" t="str">
            <v>Idaho</v>
          </cell>
        </row>
        <row r="3998">
          <cell r="A3998" t="str">
            <v>NORIN10/BREVOR//BARRIGONYAQUI</v>
          </cell>
        </row>
        <row r="3999">
          <cell r="A3999" t="str">
            <v>NORIN10/BREVOR//CENTANA</v>
          </cell>
          <cell r="B3999" t="str">
            <v>Montana AES</v>
          </cell>
          <cell r="C3999" t="str">
            <v>Montana</v>
          </cell>
        </row>
        <row r="4000">
          <cell r="A4000" t="str">
            <v>NORIN10/BREVOR//H483A</v>
          </cell>
          <cell r="B4000" t="str">
            <v>Wisconsin AES</v>
          </cell>
          <cell r="C4000" t="str">
            <v>Wisconsin</v>
          </cell>
        </row>
        <row r="4001">
          <cell r="A4001" t="str">
            <v>NORIN10/BREVOR//P14</v>
          </cell>
          <cell r="B4001" t="str">
            <v>CIMMYT</v>
          </cell>
          <cell r="C4001" t="str">
            <v>Mexico</v>
          </cell>
        </row>
        <row r="4002">
          <cell r="A4002" t="str">
            <v>NORIN10/BREVOR//YORKWIN</v>
          </cell>
        </row>
        <row r="4003">
          <cell r="A4003" t="str">
            <v>NORIN10/BREVOR/2/TURKEY</v>
          </cell>
          <cell r="B4003" t="str">
            <v>Idaho AES</v>
          </cell>
          <cell r="C4003" t="str">
            <v>Idaho</v>
          </cell>
        </row>
        <row r="4004">
          <cell r="A4004" t="str">
            <v>NORIN10/BREVOR/3/H/KENYA338AC-2-E2//I/KENYA338AC-2-E2</v>
          </cell>
          <cell r="B4004" t="str">
            <v>Virginia AES</v>
          </cell>
          <cell r="C4004" t="str">
            <v>Virginia</v>
          </cell>
        </row>
        <row r="4005">
          <cell r="A4005" t="str">
            <v>NORIN10/BREVOR2009</v>
          </cell>
          <cell r="B4005" t="str">
            <v>Ohio AES</v>
          </cell>
          <cell r="C4005" t="str">
            <v>Ohio</v>
          </cell>
        </row>
        <row r="4006">
          <cell r="A4006" t="str">
            <v>NORIN10/CONLEY</v>
          </cell>
          <cell r="B4006" t="str">
            <v>North Dakota AES</v>
          </cell>
          <cell r="C4006" t="str">
            <v>North Dakota</v>
          </cell>
        </row>
        <row r="4007">
          <cell r="A4007" t="str">
            <v>NORIN10/ITANA684</v>
          </cell>
          <cell r="B4007" t="str">
            <v>Washington AES</v>
          </cell>
          <cell r="C4007" t="str">
            <v>Washington</v>
          </cell>
        </row>
        <row r="4008">
          <cell r="A4008" t="str">
            <v>NORIN10/ITANA684/PI178383#9/O.A.V.25</v>
          </cell>
          <cell r="B4008" t="str">
            <v>Washington AES</v>
          </cell>
          <cell r="C4008" t="str">
            <v>Washington</v>
          </cell>
        </row>
        <row r="4009">
          <cell r="A4009" t="str">
            <v>NORIN10/STARING</v>
          </cell>
          <cell r="B4009" t="str">
            <v>Idaho AES</v>
          </cell>
          <cell r="C4009" t="str">
            <v>Idaho</v>
          </cell>
        </row>
        <row r="4010">
          <cell r="A4010" t="str">
            <v>NORIN16/CITR12500</v>
          </cell>
          <cell r="B4010" t="str">
            <v>Kansas AES</v>
          </cell>
          <cell r="C4010" t="str">
            <v>Kansas</v>
          </cell>
        </row>
        <row r="4011">
          <cell r="A4011" t="str">
            <v>NORIN33/5/FAIRFIELD/4/PI94587//CITR11512/CITR4830/3/CITR11512/CITR4830</v>
          </cell>
          <cell r="B4011" t="str">
            <v>Purdue AES</v>
          </cell>
          <cell r="C4011" t="str">
            <v>Indiana</v>
          </cell>
        </row>
        <row r="4012">
          <cell r="A4012" t="str">
            <v>NORIN33/5/FAIRFIELD/4/PI94587//CITR11512/CITR4830/3/CITR11512/CITR4830/8/KNOX*4/7/TODD/6/KNOX/5/FAIRFIELD/4/PI94587//CITR11512/CITR4830/3/CITR11512/CITR4830</v>
          </cell>
          <cell r="B4012" t="str">
            <v>Purdue AES</v>
          </cell>
          <cell r="C4012" t="str">
            <v>Indiana</v>
          </cell>
        </row>
        <row r="4013">
          <cell r="A4013" t="str">
            <v>NORIN33/5/FAIRFIELD/4/PI94587//CITR11512/CITR4830/3/CITR11512/CITR4830/8/KNOX*4/7/TODD/6/KNOX/5/FAIRFIELD/4/PI94587//CITR11512/CITR4830/3/CITR11512/CITR4830/9/ARTHUR/BULGARIA88</v>
          </cell>
          <cell r="B4013" t="str">
            <v>Purdue AES</v>
          </cell>
          <cell r="C4013" t="str">
            <v>Indiana</v>
          </cell>
        </row>
        <row r="4014">
          <cell r="A4014" t="str">
            <v>NOROESTE66/ERA</v>
          </cell>
          <cell r="B4014" t="str">
            <v>Northrup, King &amp; Co., Minneappolis, Minnesota</v>
          </cell>
          <cell r="C4014" t="str">
            <v>Minnesota</v>
          </cell>
        </row>
        <row r="4015">
          <cell r="A4015" t="str">
            <v>NORSEMAN/COTEAU</v>
          </cell>
          <cell r="B4015" t="str">
            <v>AgriPro Wheat</v>
          </cell>
          <cell r="C4015" t="str">
            <v>Kansas</v>
          </cell>
        </row>
        <row r="4016">
          <cell r="A4016" t="str">
            <v>NORSEMAN/MN73167</v>
          </cell>
          <cell r="B4016" t="str">
            <v>AgriPro Wheat</v>
          </cell>
          <cell r="C4016" t="str">
            <v>Kansas</v>
          </cell>
        </row>
        <row r="4017">
          <cell r="A4017" t="str">
            <v>NORSTAR*2/VONA</v>
          </cell>
          <cell r="B4017" t="str">
            <v>University of Saskatchewan, Saskatoon, Saskatchewan</v>
          </cell>
          <cell r="C4017" t="str">
            <v>Saskatchewan, Canada</v>
          </cell>
        </row>
        <row r="4018">
          <cell r="A4018" t="str">
            <v>NORTHERNCHAMPION/CRETAN</v>
          </cell>
        </row>
        <row r="4019">
          <cell r="A4019" t="str">
            <v>NP876/PENJAMO62</v>
          </cell>
          <cell r="B4019" t="str">
            <v>CIMMYT</v>
          </cell>
          <cell r="C4019" t="str">
            <v>Mexico</v>
          </cell>
        </row>
        <row r="4020">
          <cell r="A4020" t="str">
            <v>NP876/PENJAMO62//CALIDAD</v>
          </cell>
          <cell r="B4020" t="str">
            <v>CIMMYT</v>
          </cell>
          <cell r="C4020" t="str">
            <v>Mexico</v>
          </cell>
        </row>
        <row r="4021">
          <cell r="A4021" t="str">
            <v>NP876/PENJAMO62//CALIDAD/3/BLUEBIRD</v>
          </cell>
          <cell r="B4021" t="str">
            <v>CIMMYT</v>
          </cell>
          <cell r="C4021" t="str">
            <v>Mexico</v>
          </cell>
        </row>
        <row r="4022">
          <cell r="A4022" t="str">
            <v>NS14/NS25</v>
          </cell>
          <cell r="B4022" t="str">
            <v>Borojevic, S., Institut Za Poljoprivredna Instrazivanja</v>
          </cell>
          <cell r="C4022" t="str">
            <v>Serbia, Yugoslavia</v>
          </cell>
        </row>
        <row r="4023">
          <cell r="A4023" t="str">
            <v>NS14/NS603</v>
          </cell>
          <cell r="B4023" t="str">
            <v>Borojevic, S., Institut Za Poljoprivredna Instrazivanja</v>
          </cell>
          <cell r="C4023" t="str">
            <v>Serbia, Yugoslavia</v>
          </cell>
        </row>
        <row r="4024">
          <cell r="A4024" t="str">
            <v>NS14/NS603//NEWTON</v>
          </cell>
          <cell r="B4024" t="str">
            <v>Colorado AES</v>
          </cell>
          <cell r="C4024" t="str">
            <v>Colorado</v>
          </cell>
        </row>
        <row r="4025">
          <cell r="A4025" t="str">
            <v>NS25</v>
          </cell>
          <cell r="B4025" t="str">
            <v>Borojevic, S., Institut Za Poljoprivredna Instrazivanja</v>
          </cell>
          <cell r="C4025" t="str">
            <v>Serbia, Yugoslavia</v>
          </cell>
        </row>
        <row r="4026">
          <cell r="A4026" t="str">
            <v>NURED//HONOR/FORWARD</v>
          </cell>
          <cell r="B4026" t="str">
            <v>Cornell AES</v>
          </cell>
          <cell r="C4026" t="str">
            <v>New York</v>
          </cell>
        </row>
        <row r="4027">
          <cell r="A4027" t="str">
            <v>NUYBAY/2375</v>
          </cell>
        </row>
        <row r="4028">
          <cell r="A4028" t="str">
            <v>NY369A2-2-44/YORKWIN</v>
          </cell>
          <cell r="B4028" t="str">
            <v>Cornell AES</v>
          </cell>
          <cell r="C4028" t="str">
            <v>New York</v>
          </cell>
        </row>
        <row r="4029">
          <cell r="A4029" t="str">
            <v>NY369A2-2-44/YORKWIN/3/HUSSAR/YORKWIN//NY369A2-2-44</v>
          </cell>
          <cell r="B4029" t="str">
            <v>Cornell AES</v>
          </cell>
          <cell r="C4029" t="str">
            <v>New York</v>
          </cell>
        </row>
        <row r="4030">
          <cell r="A4030" t="str">
            <v>NY369A2-2-44/YORKWIN/3/HUSSAR/YORKWIN//NY369A2-2-44/4/GENESEE*2//BREVOR/NORIN10</v>
          </cell>
          <cell r="B4030" t="str">
            <v>Cornell AES</v>
          </cell>
          <cell r="C4030" t="str">
            <v>New York</v>
          </cell>
        </row>
        <row r="4031">
          <cell r="A4031" t="str">
            <v>HEINESVII/NY5207AB-2B-34</v>
          </cell>
          <cell r="B4031" t="str">
            <v>Cornell AES</v>
          </cell>
          <cell r="C4031" t="str">
            <v>New York</v>
          </cell>
        </row>
        <row r="4032">
          <cell r="A4032" t="str">
            <v>NY5726AB-3B-23/TN1403</v>
          </cell>
        </row>
        <row r="4033">
          <cell r="A4033" t="str">
            <v>NYWHEAT-RYESELECTION/5/GENESEE/4/TRUMBULL//HOPE/HUSSAR/3/CORNELL595</v>
          </cell>
          <cell r="B4033" t="str">
            <v>Cornell AES</v>
          </cell>
          <cell r="C4033" t="str">
            <v>New York</v>
          </cell>
        </row>
        <row r="4034">
          <cell r="A4034" t="str">
            <v>OASIS/4/LUKE//ITANA/CI1343/3/LUKEMUTANT14</v>
          </cell>
          <cell r="B4034" t="str">
            <v>Washington AES</v>
          </cell>
          <cell r="C4034" t="str">
            <v>Washington</v>
          </cell>
        </row>
        <row r="4035">
          <cell r="A4035" t="str">
            <v>OASIS/COKER762</v>
          </cell>
          <cell r="B4035" t="str">
            <v>Coker's Pedigreed Seed Co.</v>
          </cell>
          <cell r="C4035" t="str">
            <v>South Carolina, USA</v>
          </cell>
        </row>
        <row r="4036">
          <cell r="A4036" t="str">
            <v>OBELISK</v>
          </cell>
        </row>
        <row r="4037">
          <cell r="A4037" t="str">
            <v>ODESKAJA51/NEWTON</v>
          </cell>
          <cell r="B4037" t="str">
            <v>AgroPro Biosciences, Inc.</v>
          </cell>
          <cell r="C4037" t="str">
            <v>Colorado</v>
          </cell>
        </row>
        <row r="4038">
          <cell r="A4038" t="str">
            <v>OGALLALA/KSU94U261</v>
          </cell>
          <cell r="B4038" t="str">
            <v>Kansas AES</v>
          </cell>
          <cell r="C4038" t="str">
            <v>Kansas</v>
          </cell>
        </row>
        <row r="4039">
          <cell r="A4039" t="str">
            <v>OK87W663/MESA</v>
          </cell>
          <cell r="B4039" t="str">
            <v>Oklahoma AES</v>
          </cell>
          <cell r="C4039" t="str">
            <v>Oklahoma</v>
          </cell>
        </row>
        <row r="4040">
          <cell r="A4040" t="str">
            <v>OLAF//ERA/SUQ68</v>
          </cell>
          <cell r="B4040" t="str">
            <v>Pioneer</v>
          </cell>
          <cell r="C4040" t="str">
            <v>Minnesota</v>
          </cell>
        </row>
        <row r="4041">
          <cell r="A4041" t="str">
            <v>OLESEN/LEWIS</v>
          </cell>
        </row>
        <row r="4042">
          <cell r="A4042" t="str">
            <v>OLIGOCULM</v>
          </cell>
        </row>
        <row r="4043">
          <cell r="A4043" t="str">
            <v>OMAR/VOGEL1834</v>
          </cell>
          <cell r="B4043" t="str">
            <v>Washington AES</v>
          </cell>
          <cell r="C4043" t="str">
            <v>Washington</v>
          </cell>
        </row>
        <row r="4044">
          <cell r="A4044" t="str">
            <v>OMAR/VOGEL1834//CITR13438</v>
          </cell>
          <cell r="B4044" t="str">
            <v>Washington AES; USDA-ARS</v>
          </cell>
          <cell r="C4044" t="str">
            <v>Washington</v>
          </cell>
        </row>
        <row r="4045">
          <cell r="A4045" t="str">
            <v>OMAR/VOGEL1834//CITR13438/3/PI94540</v>
          </cell>
          <cell r="B4045" t="str">
            <v>Washington AES; USDA-ARS</v>
          </cell>
          <cell r="C4045" t="str">
            <v>Washington</v>
          </cell>
        </row>
        <row r="4046">
          <cell r="A4046" t="str">
            <v>OR7946/HILL</v>
          </cell>
          <cell r="B4046" t="str">
            <v>Oregon AES</v>
          </cell>
          <cell r="C4046" t="str">
            <v>Oregon</v>
          </cell>
        </row>
        <row r="4047">
          <cell r="A4047" t="str">
            <v>OR7946/HILL//HILL</v>
          </cell>
          <cell r="B4047" t="str">
            <v>Oregon AES</v>
          </cell>
          <cell r="C4047" t="str">
            <v>Oregon</v>
          </cell>
        </row>
        <row r="4048">
          <cell r="A4048" t="str">
            <v>ORFED/ELGIN</v>
          </cell>
          <cell r="B4048" t="str">
            <v>USDA-BPI</v>
          </cell>
          <cell r="C4048" t="str">
            <v>Washington</v>
          </cell>
        </row>
        <row r="4049">
          <cell r="A4049" t="str">
            <v>ORFED/ELGIN//ELMAR</v>
          </cell>
          <cell r="B4049" t="str">
            <v>Oregon AES</v>
          </cell>
          <cell r="C4049" t="str">
            <v>Oregon</v>
          </cell>
        </row>
        <row r="4050">
          <cell r="A4050" t="str">
            <v>ORFED/ELGIN//ELMAR/3/CITR13438</v>
          </cell>
          <cell r="B4050" t="str">
            <v>Oregon AES</v>
          </cell>
          <cell r="C4050" t="str">
            <v>Oregon</v>
          </cell>
        </row>
        <row r="4051">
          <cell r="A4051" t="str">
            <v>ORFED/ELGIN//ELMAR/3/HEINESVII</v>
          </cell>
          <cell r="B4051" t="str">
            <v>Oregon AES</v>
          </cell>
          <cell r="C4051" t="str">
            <v>Oregon</v>
          </cell>
        </row>
        <row r="4052">
          <cell r="A4052" t="str">
            <v>ORO//FORTYFOLD/FEDERATION</v>
          </cell>
        </row>
        <row r="4053">
          <cell r="A4053" t="str">
            <v>ORO//MED/HOPE</v>
          </cell>
        </row>
        <row r="4054">
          <cell r="A4054" t="str">
            <v>ORO//TR/FLO/3/ORO//FF/FED</v>
          </cell>
        </row>
        <row r="4055">
          <cell r="A4055" t="str">
            <v>ORO//TURKEYRED/FLORENCE</v>
          </cell>
        </row>
        <row r="4056">
          <cell r="A4056" t="str">
            <v>ORO/MINHARDI</v>
          </cell>
        </row>
        <row r="4057">
          <cell r="A4057" t="str">
            <v>ORO/MINHARDI/HOPE</v>
          </cell>
        </row>
        <row r="4058">
          <cell r="A4058" t="str">
            <v>ORO/RIDIT</v>
          </cell>
          <cell r="B4058" t="str">
            <v>Utah AES</v>
          </cell>
          <cell r="C4058" t="str">
            <v>Utah</v>
          </cell>
        </row>
        <row r="4059">
          <cell r="A4059" t="str">
            <v>ORO/TENMARQ</v>
          </cell>
          <cell r="B4059" t="str">
            <v>Kansas AES</v>
          </cell>
          <cell r="C4059" t="str">
            <v>Kansas</v>
          </cell>
        </row>
        <row r="4060">
          <cell r="A4060" t="str">
            <v>ORO/W38</v>
          </cell>
        </row>
        <row r="4061">
          <cell r="A4061" t="str">
            <v>ORO/W38//COMANCHE</v>
          </cell>
        </row>
        <row r="4062">
          <cell r="A4062" t="str">
            <v>OTTAWA/STURDY</v>
          </cell>
          <cell r="B4062" t="str">
            <v>Northrup, King &amp; Co.</v>
          </cell>
          <cell r="C4062" t="str">
            <v>Minnesota</v>
          </cell>
        </row>
        <row r="4063">
          <cell r="A4063" t="str">
            <v>P414/FLD/4/FZ/HG//PI94587/3/FZ/HN</v>
          </cell>
          <cell r="B4063" t="str">
            <v>Purdue AES</v>
          </cell>
          <cell r="C4063" t="str">
            <v>Indiana</v>
          </cell>
        </row>
        <row r="4064">
          <cell r="A4064" t="str">
            <v>P62//II53526/S64/3/KLRN/S64</v>
          </cell>
          <cell r="B4064" t="str">
            <v>CIMMYT</v>
          </cell>
          <cell r="C4064" t="str">
            <v>Mexico</v>
          </cell>
        </row>
        <row r="4065">
          <cell r="A4065" t="str">
            <v>P62/4/K58/NEW//THA/3/FNT/THA</v>
          </cell>
          <cell r="B4065" t="str">
            <v>CIMMYT</v>
          </cell>
          <cell r="C4065" t="str">
            <v>Mexico</v>
          </cell>
        </row>
        <row r="4066">
          <cell r="A4066" t="str">
            <v>PAHA/SELECTION72</v>
          </cell>
          <cell r="B4066" t="str">
            <v>USDA-ARS</v>
          </cell>
          <cell r="C4066" t="str">
            <v>Oregon</v>
          </cell>
        </row>
        <row r="4067">
          <cell r="A4067" t="str">
            <v>PANSARIII/SOL</v>
          </cell>
          <cell r="B4067" t="str">
            <v>Swedish Seed Association -Svalov.</v>
          </cell>
          <cell r="C4067" t="str">
            <v>Sweden</v>
          </cell>
        </row>
        <row r="4068">
          <cell r="A4068" t="str">
            <v>PARKER*4/AGENT</v>
          </cell>
          <cell r="B4068" t="str">
            <v>Nebraska AES</v>
          </cell>
          <cell r="C4068" t="str">
            <v>Nebraska</v>
          </cell>
        </row>
        <row r="4069">
          <cell r="A4069" t="str">
            <v>PARKER*5/AGENT</v>
          </cell>
          <cell r="B4069" t="str">
            <v>Kansas AES</v>
          </cell>
          <cell r="C4069" t="str">
            <v>Kansas</v>
          </cell>
        </row>
        <row r="4070">
          <cell r="A4070" t="str">
            <v>PATRIZANKA</v>
          </cell>
        </row>
        <row r="4071">
          <cell r="A4071" t="str">
            <v>PAVON'S'/5/PI167822/CI13438113-6//IDAED/MARFED68-5/4/LEMHI66/3/YAKTANA54A*4//NORIN10/BREVOR</v>
          </cell>
          <cell r="B4071" t="str">
            <v>Washington AES</v>
          </cell>
          <cell r="C4071" t="str">
            <v>Washington</v>
          </cell>
        </row>
        <row r="4072">
          <cell r="A4072" t="str">
            <v>PAVON'S'/5/PI167822/CI13438113-6//IDAED/MARFED68-5/4/LEMHI66/3/YAKTANA54A*4//NORIN10/BREVOR/6/WALLADAY</v>
          </cell>
          <cell r="B4072" t="str">
            <v>Washington AES</v>
          </cell>
          <cell r="C4072" t="str">
            <v>Washington</v>
          </cell>
        </row>
        <row r="4073">
          <cell r="A4073" t="str">
            <v>PAVON'S'/5/PI167822/CI13438113-6//IDAED/MARFED68-5/4/LEMHI66/3/YAKTANA54A*4//NORIN10/BREVOR/6/WALLADAY/7/PI506355</v>
          </cell>
          <cell r="B4073" t="str">
            <v>Washington AES</v>
          </cell>
          <cell r="C4073" t="str">
            <v>Washington</v>
          </cell>
        </row>
        <row r="4074">
          <cell r="A4074" t="str">
            <v>PAWNEE/CHEYENNE</v>
          </cell>
          <cell r="B4074" t="str">
            <v>Nebraska AES</v>
          </cell>
          <cell r="C4074" t="str">
            <v>Nebraska</v>
          </cell>
        </row>
        <row r="4075">
          <cell r="A4075" t="str">
            <v>PAWNEE/CITR12454</v>
          </cell>
        </row>
        <row r="4076">
          <cell r="A4076" t="str">
            <v>PAWNEE/KENYA58</v>
          </cell>
          <cell r="B4076" t="str">
            <v>Nebraska AES</v>
          </cell>
          <cell r="C4076" t="str">
            <v>Nebraska</v>
          </cell>
        </row>
        <row r="4077">
          <cell r="A4077" t="str">
            <v>PAWNEE/KENYA58//CHEYENNE</v>
          </cell>
          <cell r="B4077" t="str">
            <v>Nebraska AES</v>
          </cell>
          <cell r="C4077" t="str">
            <v>Nebraska</v>
          </cell>
        </row>
        <row r="4078">
          <cell r="A4078" t="str">
            <v>PD/4/KX//KW/OK/3/KX/KX62//KX/TF</v>
          </cell>
          <cell r="B4078" t="str">
            <v>Purdue AES</v>
          </cell>
          <cell r="C4078" t="str">
            <v>Indiana</v>
          </cell>
        </row>
        <row r="4079">
          <cell r="A4079" t="str">
            <v>PD2666A2-2-2-15-6-3//T.TIMOPHEEVI/3/WISCONSINPED.NO.2</v>
          </cell>
          <cell r="B4079" t="str">
            <v>Wisconsin AES</v>
          </cell>
          <cell r="C4079" t="str">
            <v>Wisconsin</v>
          </cell>
        </row>
        <row r="4080">
          <cell r="A4080" t="str">
            <v>PD2666A2-2-2-15-6-3/T.TIMOPHEEVI</v>
          </cell>
          <cell r="B4080" t="str">
            <v>USDA-ARS</v>
          </cell>
          <cell r="C4080" t="str">
            <v>Wisconsin</v>
          </cell>
        </row>
        <row r="4081">
          <cell r="A4081" t="str">
            <v>PD39153A1-11-1-1//PD3932A7-3-1-2</v>
          </cell>
          <cell r="B4081" t="str">
            <v>Purdue AES</v>
          </cell>
          <cell r="C4081" t="str">
            <v>Indiana</v>
          </cell>
        </row>
        <row r="4082">
          <cell r="A4082" t="str">
            <v>PD39153A1-11-1-1//PD3932A7-3-1-2/3/NEWSAR</v>
          </cell>
          <cell r="B4082" t="str">
            <v>Purdue AES</v>
          </cell>
          <cell r="C4082" t="str">
            <v>Indiana</v>
          </cell>
        </row>
        <row r="4083">
          <cell r="A4083" t="str">
            <v>PD4126A9/PD4718A7</v>
          </cell>
          <cell r="B4083" t="str">
            <v>Purdue AES</v>
          </cell>
          <cell r="C4083" t="str">
            <v>Indiana</v>
          </cell>
        </row>
        <row r="4084">
          <cell r="A4084" t="str">
            <v>PD4126A9-32-2-2/3/TRUMBULL*3/2/HOPE/HUSSAR</v>
          </cell>
          <cell r="B4084" t="str">
            <v>Purdue AES</v>
          </cell>
          <cell r="C4084" t="str">
            <v>Indiana</v>
          </cell>
        </row>
        <row r="4085">
          <cell r="A4085" t="str">
            <v>PD414A29/FAIRFIELD</v>
          </cell>
          <cell r="B4085" t="str">
            <v>Purdue AES</v>
          </cell>
          <cell r="C4085" t="str">
            <v>Indiana</v>
          </cell>
        </row>
        <row r="4086">
          <cell r="A4086" t="str">
            <v>PD427A1*3/5/KENYAFARMER</v>
          </cell>
          <cell r="B4086" t="str">
            <v>Purdue AES</v>
          </cell>
          <cell r="C4086" t="str">
            <v>Indiana</v>
          </cell>
        </row>
        <row r="4087">
          <cell r="A4087" t="str">
            <v>PD427A1/KENYAFARMER</v>
          </cell>
          <cell r="B4087" t="str">
            <v>Purdue AES</v>
          </cell>
          <cell r="C4087" t="str">
            <v>Indiana</v>
          </cell>
        </row>
        <row r="4088">
          <cell r="A4088" t="str">
            <v>PD4548/CITR12633</v>
          </cell>
          <cell r="B4088" t="str">
            <v>Purdue AES</v>
          </cell>
          <cell r="C4088" t="str">
            <v>Indiana</v>
          </cell>
        </row>
        <row r="4089">
          <cell r="A4089" t="str">
            <v>PD4946A4-18-2-10-1/HADDEN</v>
          </cell>
          <cell r="B4089" t="str">
            <v>Coker Pedigree Seed Co., Hartsville, SC</v>
          </cell>
          <cell r="C4089" t="str">
            <v>South Carolina</v>
          </cell>
        </row>
        <row r="4090">
          <cell r="A4090" t="str">
            <v>PD5273A7//LAPORTE/KNOX</v>
          </cell>
          <cell r="B4090" t="str">
            <v>Purdue AES</v>
          </cell>
          <cell r="C4090" t="str">
            <v>Indiana</v>
          </cell>
        </row>
        <row r="4091">
          <cell r="A4091" t="str">
            <v>PD5285C43/3/PD5273A7//LPT/KNX</v>
          </cell>
          <cell r="B4091" t="str">
            <v>Purdue AES</v>
          </cell>
          <cell r="C4091" t="str">
            <v>Indiana</v>
          </cell>
        </row>
        <row r="4092">
          <cell r="A4092" t="str">
            <v>PD5517B8-5-3-3/LOGAN</v>
          </cell>
          <cell r="B4092" t="str">
            <v>Purdue AES</v>
          </cell>
          <cell r="C4092" t="str">
            <v>Indiana</v>
          </cell>
        </row>
        <row r="4093">
          <cell r="A4093" t="str">
            <v>PD6028A2//RLY*2/RLY67</v>
          </cell>
          <cell r="B4093" t="str">
            <v>Purdue AES</v>
          </cell>
          <cell r="C4093" t="str">
            <v>Indiana</v>
          </cell>
        </row>
        <row r="4094">
          <cell r="A4094" t="str">
            <v>PD65256A1-8-1/PD67137B5-16</v>
          </cell>
          <cell r="B4094" t="str">
            <v>Purdue AES</v>
          </cell>
          <cell r="C4094" t="str">
            <v>Indiana</v>
          </cell>
        </row>
        <row r="4095">
          <cell r="A4095" t="str">
            <v>PEM/II52/3/II53/III58//CI13405</v>
          </cell>
          <cell r="B4095" t="str">
            <v>Minnesota AES/USDA-ARS</v>
          </cell>
          <cell r="C4095" t="str">
            <v>Minnesota</v>
          </cell>
        </row>
        <row r="4096">
          <cell r="A4096" t="str">
            <v>PEMBINA*2/BAGE</v>
          </cell>
        </row>
        <row r="4097">
          <cell r="A4097" t="str">
            <v>PEMBINA/FRONTANA/5*THATCHER</v>
          </cell>
          <cell r="B4097" t="str">
            <v>Minnesota AES</v>
          </cell>
          <cell r="C4097" t="str">
            <v>Minnesota</v>
          </cell>
        </row>
        <row r="4098">
          <cell r="A4098" t="str">
            <v>PEMBINA/FRONTANA/5*THATCHER/6/II-53-388/4/III-58-4/5/KNY58/NEWTHATCH/3*LEE</v>
          </cell>
          <cell r="B4098" t="str">
            <v>Minnesota AES</v>
          </cell>
          <cell r="C4098" t="str">
            <v>Minnesota</v>
          </cell>
        </row>
        <row r="4099">
          <cell r="A4099" t="str">
            <v>PEMBINA/II-52-329</v>
          </cell>
          <cell r="B4099" t="str">
            <v>Minnesota AES</v>
          </cell>
          <cell r="C4099" t="str">
            <v>Minnesota</v>
          </cell>
        </row>
        <row r="4100">
          <cell r="A4100" t="str">
            <v>PEMBINA/II-52-329///II-53-388/III-58-4//CI13405</v>
          </cell>
          <cell r="B4100" t="str">
            <v>Minnesota AES</v>
          </cell>
          <cell r="C4100" t="str">
            <v>Minnesota</v>
          </cell>
        </row>
        <row r="4101">
          <cell r="A4101" t="str">
            <v>PEN61/4*GABO56</v>
          </cell>
          <cell r="B4101" t="str">
            <v>Cimmyt</v>
          </cell>
          <cell r="C4101" t="str">
            <v>Mexico</v>
          </cell>
        </row>
        <row r="4102">
          <cell r="A4102" t="str">
            <v>PEN62//HENRY*7/P54</v>
          </cell>
          <cell r="B4102" t="str">
            <v>Wisconsin AES</v>
          </cell>
          <cell r="C4102" t="str">
            <v>Wisconsin</v>
          </cell>
        </row>
        <row r="4103">
          <cell r="A4103" t="str">
            <v>PENJAMO_SIB</v>
          </cell>
          <cell r="B4103" t="str">
            <v>Cimmyt</v>
          </cell>
          <cell r="C4103" t="str">
            <v>Mexico</v>
          </cell>
        </row>
        <row r="4104">
          <cell r="A4104" t="str">
            <v>PENJAMO_SIB/GABO55</v>
          </cell>
          <cell r="B4104" t="str">
            <v>Cimmyt</v>
          </cell>
          <cell r="C4104" t="str">
            <v>Mexico</v>
          </cell>
        </row>
        <row r="4105">
          <cell r="A4105" t="str">
            <v>PERVENKA</v>
          </cell>
          <cell r="B4105" t="str">
            <v>Tambov Science-Research Institute for Rural Farming</v>
          </cell>
          <cell r="C4105" t="str">
            <v>Russia</v>
          </cell>
        </row>
        <row r="4106">
          <cell r="A4106" t="str">
            <v>PFAU'S'</v>
          </cell>
          <cell r="B4106" t="str">
            <v>Cimmyt</v>
          </cell>
          <cell r="C4106" t="str">
            <v>Mexico</v>
          </cell>
        </row>
        <row r="4107">
          <cell r="A4107" t="str">
            <v>PFAU'S'/VEE#5</v>
          </cell>
          <cell r="B4107" t="str">
            <v>Cimmyt</v>
          </cell>
          <cell r="C4107" t="str">
            <v>Mexico</v>
          </cell>
        </row>
        <row r="4108">
          <cell r="A4108" t="str">
            <v>PH888-118-5</v>
          </cell>
          <cell r="B4108" t="str">
            <v>Western Plant Breeders, Inc.</v>
          </cell>
          <cell r="C4108" t="str">
            <v>Arizona</v>
          </cell>
        </row>
        <row r="4109">
          <cell r="A4109" t="str">
            <v>PH983-29</v>
          </cell>
          <cell r="B4109" t="str">
            <v>Western Plant Breeders, Inc.</v>
          </cell>
          <cell r="C4109" t="str">
            <v>Arizona</v>
          </cell>
        </row>
        <row r="4110">
          <cell r="A4110" t="str">
            <v>PH986-12W</v>
          </cell>
          <cell r="B4110" t="str">
            <v>Western Plant Breeders, Inc.</v>
          </cell>
          <cell r="C4110" t="str">
            <v>Arizona</v>
          </cell>
        </row>
        <row r="4111">
          <cell r="A4111" t="str">
            <v>PH989-188</v>
          </cell>
          <cell r="B4111" t="str">
            <v>Western Plant Breeders, Inc.</v>
          </cell>
          <cell r="C4111" t="str">
            <v>Arizona</v>
          </cell>
        </row>
        <row r="4112">
          <cell r="A4112" t="str">
            <v>PH989-188/1065-3</v>
          </cell>
          <cell r="B4112" t="str">
            <v>Western Plant Breeders, Inc.</v>
          </cell>
          <cell r="C4112" t="str">
            <v>Arizona</v>
          </cell>
        </row>
        <row r="4113">
          <cell r="A4113" t="str">
            <v>PH992-265W</v>
          </cell>
          <cell r="B4113" t="str">
            <v>Western Plant Breeders, Inc.</v>
          </cell>
          <cell r="C4113" t="str">
            <v>Arizona</v>
          </cell>
        </row>
        <row r="4114">
          <cell r="A4114" t="str">
            <v>PH994-199</v>
          </cell>
          <cell r="B4114" t="str">
            <v>Western Plant Breeders, Inc.</v>
          </cell>
          <cell r="C4114" t="str">
            <v>Arizona</v>
          </cell>
        </row>
        <row r="4115">
          <cell r="A4115" t="str">
            <v>PI//TOMCLAIR</v>
          </cell>
        </row>
        <row r="4116">
          <cell r="A4116" t="str">
            <v>PI//TOMCLAIR//2*TEHUACAN</v>
          </cell>
        </row>
        <row r="4117">
          <cell r="A4117" t="str">
            <v>PI125000/CENTANA</v>
          </cell>
        </row>
        <row r="4118">
          <cell r="A4118" t="str">
            <v>PI125000/CENTANA//PK176/FRONTEIRA</v>
          </cell>
          <cell r="B4118" t="str">
            <v>Montana AES</v>
          </cell>
          <cell r="C4118" t="str">
            <v>Montana</v>
          </cell>
        </row>
        <row r="4119">
          <cell r="A4119" t="str">
            <v>PI167822/CI13438</v>
          </cell>
          <cell r="B4119" t="str">
            <v>Washington AES</v>
          </cell>
          <cell r="C4119" t="str">
            <v>Washington</v>
          </cell>
        </row>
        <row r="4120">
          <cell r="A4120" t="str">
            <v>PI167822/CI13438//LUKE</v>
          </cell>
          <cell r="B4120" t="str">
            <v>Washington AES</v>
          </cell>
          <cell r="C4120" t="str">
            <v>Washington</v>
          </cell>
        </row>
        <row r="4121">
          <cell r="A4121" t="str">
            <v>PI167822/CI13438//LUKE/3/PAHA</v>
          </cell>
          <cell r="B4121" t="str">
            <v>Washington AES</v>
          </cell>
          <cell r="C4121" t="str">
            <v>Washington</v>
          </cell>
        </row>
        <row r="4122">
          <cell r="A4122" t="str">
            <v>PI167822/CI13438113-6</v>
          </cell>
          <cell r="B4122" t="str">
            <v>Washington AES</v>
          </cell>
          <cell r="C4122" t="str">
            <v>Washington</v>
          </cell>
        </row>
        <row r="4123">
          <cell r="A4123" t="str">
            <v>PI167822/CI13438113-6//IDAED/MARFED68-5</v>
          </cell>
          <cell r="B4123" t="str">
            <v>Washington AES</v>
          </cell>
          <cell r="C4123" t="str">
            <v>Washington</v>
          </cell>
        </row>
        <row r="4124">
          <cell r="A4124" t="str">
            <v>PI167822/CI13438113-6//IDAED/MARFED68-5/4/LEMHI66/3/YAKTANA54A*4//NORIN10/BREVOR</v>
          </cell>
          <cell r="B4124" t="str">
            <v>Washington AES</v>
          </cell>
          <cell r="C4124" t="str">
            <v>Washington</v>
          </cell>
        </row>
        <row r="4125">
          <cell r="A4125" t="str">
            <v>PI167822/CITR13438</v>
          </cell>
          <cell r="B4125" t="str">
            <v>Washington AES</v>
          </cell>
          <cell r="C4125" t="str">
            <v>Washington</v>
          </cell>
        </row>
        <row r="4126">
          <cell r="A4126" t="str">
            <v>PI167822/CITR13438//CITR09342/ITANA</v>
          </cell>
          <cell r="B4126" t="str">
            <v>Washington AES</v>
          </cell>
          <cell r="C4126" t="str">
            <v>Washington</v>
          </cell>
        </row>
        <row r="4127">
          <cell r="A4127" t="str">
            <v>PI178383#9/O.A.V.25</v>
          </cell>
          <cell r="B4127" t="str">
            <v>CIMMYT</v>
          </cell>
          <cell r="C4127" t="str">
            <v>Mexico</v>
          </cell>
        </row>
        <row r="4128">
          <cell r="A4128" t="str">
            <v>PI178383/2*BURT</v>
          </cell>
          <cell r="B4128" t="str">
            <v>USDA-ARS</v>
          </cell>
          <cell r="C4128" t="str">
            <v>Oregon</v>
          </cell>
        </row>
        <row r="4129">
          <cell r="A4129" t="str">
            <v>PI178383/CHEYENNE</v>
          </cell>
          <cell r="B4129" t="str">
            <v>Idaho AES</v>
          </cell>
          <cell r="C4129" t="str">
            <v>Idaho</v>
          </cell>
        </row>
        <row r="4130">
          <cell r="A4130" t="str">
            <v>PI178383/CITR13431</v>
          </cell>
          <cell r="B4130" t="str">
            <v>Washington AES; USDA-ARS</v>
          </cell>
          <cell r="C4130" t="str">
            <v>Washington</v>
          </cell>
        </row>
        <row r="4131">
          <cell r="A4131" t="str">
            <v>PI178383/CITR13431//CITR13441</v>
          </cell>
          <cell r="B4131" t="str">
            <v>Washington AES; USDA-ARS</v>
          </cell>
          <cell r="C4131" t="str">
            <v>Washington</v>
          </cell>
        </row>
        <row r="4132">
          <cell r="A4132" t="str">
            <v>PI178383/CITR13431//CITR13441/3/ITANA</v>
          </cell>
          <cell r="B4132" t="str">
            <v>Washington AES; USDA-ARS</v>
          </cell>
          <cell r="C4132" t="str">
            <v>Washington</v>
          </cell>
        </row>
        <row r="4133">
          <cell r="A4133" t="str">
            <v>PI178383/CITR13431//CITR13441/3/ITANA/4/BEZOSTAJA1//CITR13438/BURT</v>
          </cell>
          <cell r="B4133" t="str">
            <v>Washington AES; USDA-ARS</v>
          </cell>
          <cell r="C4133" t="str">
            <v>Washington</v>
          </cell>
        </row>
        <row r="4134">
          <cell r="A4134" t="str">
            <v>PI192179/LD351</v>
          </cell>
        </row>
        <row r="4135">
          <cell r="A4135" t="str">
            <v>PI220350/KS87H57</v>
          </cell>
          <cell r="B4135" t="str">
            <v>Kansas AES</v>
          </cell>
          <cell r="C4135" t="str">
            <v>Kansas</v>
          </cell>
        </row>
        <row r="4136">
          <cell r="A4136" t="str">
            <v>PI220350/KS87H57//TAM200/KS87H66</v>
          </cell>
          <cell r="B4136" t="str">
            <v>Kansas AES</v>
          </cell>
          <cell r="C4136" t="str">
            <v>Kansas</v>
          </cell>
        </row>
        <row r="4137">
          <cell r="A4137" t="str">
            <v>PI227196/5/NORIN10/BREVOR//3*LEMHI53/3/LEMHI62/4/LEMHI53*5//LEE*7/TRANSFER</v>
          </cell>
          <cell r="B4137" t="str">
            <v>Idaho AES; USDA-ARS</v>
          </cell>
          <cell r="C4137" t="str">
            <v>Idaho</v>
          </cell>
        </row>
        <row r="4138">
          <cell r="A4138" t="str">
            <v>PI227196/TWINSIB</v>
          </cell>
          <cell r="B4138" t="str">
            <v>Idaho AES; USDA-ARS</v>
          </cell>
          <cell r="C4138" t="str">
            <v>Idaho</v>
          </cell>
        </row>
        <row r="4139">
          <cell r="A4139" t="str">
            <v>PI355520/PI265008</v>
          </cell>
          <cell r="B4139" t="str">
            <v>Kansas AES</v>
          </cell>
          <cell r="C4139" t="str">
            <v>Kansas</v>
          </cell>
        </row>
        <row r="4140">
          <cell r="A4140" t="str">
            <v>PI372129/2*AMIDON</v>
          </cell>
        </row>
        <row r="4141">
          <cell r="A4141" t="str">
            <v>PI470329</v>
          </cell>
          <cell r="C4141" t="str">
            <v>Turkey</v>
          </cell>
        </row>
        <row r="4142">
          <cell r="A4142" t="str">
            <v>PI476212/4/BURT/3/RIO/REX//NEBRED</v>
          </cell>
          <cell r="B4142" t="str">
            <v>Idaho AES; USDA-ARS</v>
          </cell>
          <cell r="C4142" t="str">
            <v>Idaho</v>
          </cell>
        </row>
        <row r="4143">
          <cell r="A4143" t="str">
            <v>PI476212/CREST</v>
          </cell>
          <cell r="B4143" t="str">
            <v>Idaho AES; USDA-ARS</v>
          </cell>
          <cell r="C4143" t="str">
            <v>Idaho</v>
          </cell>
        </row>
        <row r="4144">
          <cell r="A4144" t="str">
            <v>PI94587//CITR11512/CITR4830</v>
          </cell>
          <cell r="B4144" t="str">
            <v>Purdue AES</v>
          </cell>
          <cell r="C4144" t="str">
            <v>Indiana</v>
          </cell>
        </row>
        <row r="4145">
          <cell r="A4145" t="str">
            <v>PI94587//CITR11512/CITR4830/3/CITR11512/CITR4830</v>
          </cell>
          <cell r="B4145" t="str">
            <v>Purdue AES</v>
          </cell>
          <cell r="C4145" t="str">
            <v>Indiana</v>
          </cell>
        </row>
        <row r="4146">
          <cell r="A4146" t="str">
            <v>PI94587//FZ/HG</v>
          </cell>
          <cell r="B4146" t="str">
            <v>Purdue AES</v>
          </cell>
          <cell r="C4146" t="str">
            <v>Indiana</v>
          </cell>
        </row>
        <row r="4147">
          <cell r="A4147" t="str">
            <v>PI94587//FZ/HG/3/FZ/HG</v>
          </cell>
          <cell r="B4147" t="str">
            <v>Purdue AES</v>
          </cell>
          <cell r="C4147" t="str">
            <v>Indiana</v>
          </cell>
        </row>
        <row r="4148">
          <cell r="A4148" t="str">
            <v>PICHIHUILASIB/TORIM73SIB</v>
          </cell>
          <cell r="B4148" t="str">
            <v>CIMMYT</v>
          </cell>
          <cell r="C4148" t="str">
            <v>Mexico</v>
          </cell>
        </row>
        <row r="4149">
          <cell r="A4149" t="str">
            <v>PILOT13/THATCHER</v>
          </cell>
        </row>
        <row r="4150">
          <cell r="A4150" t="str">
            <v>PIONEER2553/CALDWELL</v>
          </cell>
          <cell r="B4150" t="str">
            <v>Pioneer HiBred International, Inc., Johnston, IA</v>
          </cell>
          <cell r="C4150" t="str">
            <v>Indiana</v>
          </cell>
        </row>
        <row r="4151">
          <cell r="A4151" t="str">
            <v>PITIC62//II53-526/SNRA64</v>
          </cell>
          <cell r="B4151" t="str">
            <v>CIMMYT</v>
          </cell>
          <cell r="C4151" t="str">
            <v>Mexico</v>
          </cell>
        </row>
        <row r="4152">
          <cell r="A4152" t="str">
            <v>PITIC62/CHRIS</v>
          </cell>
          <cell r="B4152" t="str">
            <v>CIMMYT</v>
          </cell>
          <cell r="C4152" t="str">
            <v>Mexico</v>
          </cell>
        </row>
        <row r="4153">
          <cell r="A4153" t="str">
            <v>PITIC62/CHRISSIB</v>
          </cell>
          <cell r="B4153" t="str">
            <v>CIMMYT</v>
          </cell>
          <cell r="C4153" t="str">
            <v>Mexico</v>
          </cell>
        </row>
        <row r="4154">
          <cell r="A4154" t="str">
            <v>PITIC62/INIA66</v>
          </cell>
          <cell r="B4154" t="str">
            <v>World Seeds, Inc., Carlsbad, CA</v>
          </cell>
          <cell r="C4154" t="str">
            <v>California</v>
          </cell>
        </row>
        <row r="4155">
          <cell r="A4155" t="str">
            <v>PK176/FRONTEIRA</v>
          </cell>
          <cell r="B4155" t="str">
            <v>Montana AES</v>
          </cell>
          <cell r="C4155" t="str">
            <v>Montana</v>
          </cell>
        </row>
        <row r="4156">
          <cell r="A4156" t="str">
            <v>PKR*4/AGENT//BLKV/LANCER</v>
          </cell>
          <cell r="B4156" t="str">
            <v>Nebraska AES</v>
          </cell>
          <cell r="C4156" t="str">
            <v>Nebraska</v>
          </cell>
        </row>
        <row r="4157">
          <cell r="A4157" t="str">
            <v>PKR*4/AGENT//BLKV/LANCER/3/NEWTON/BRULE</v>
          </cell>
          <cell r="B4157" t="str">
            <v>Nebraska AES</v>
          </cell>
          <cell r="C4157" t="str">
            <v>Nebraska</v>
          </cell>
        </row>
        <row r="4158">
          <cell r="A4158" t="str">
            <v>PKR*4/AGENT//BLKV/LANCER/3/VONA</v>
          </cell>
          <cell r="B4158" t="str">
            <v>Nebraska AES</v>
          </cell>
          <cell r="C4158" t="str">
            <v>Nebraska</v>
          </cell>
        </row>
        <row r="4159">
          <cell r="A4159" t="str">
            <v>PLAINSMANV//FROID/BEZASTAJA</v>
          </cell>
          <cell r="B4159" t="str">
            <v>Montana AES</v>
          </cell>
          <cell r="C4159" t="str">
            <v>Montana</v>
          </cell>
        </row>
        <row r="4160">
          <cell r="A4160" t="str">
            <v>PLAINSMANVSIB</v>
          </cell>
          <cell r="B4160" t="str">
            <v>Seed Research Associates, Inc., Scott City, KS</v>
          </cell>
          <cell r="C4160" t="str">
            <v>Kansas</v>
          </cell>
        </row>
        <row r="4161">
          <cell r="A4161" t="str">
            <v>PM17</v>
          </cell>
        </row>
        <row r="4162">
          <cell r="A4162" t="str">
            <v>PMB*6//THA*3/TRANSFER</v>
          </cell>
          <cell r="B4162" t="str">
            <v>Dominion Rust Research Laboratory, University of Manitoba</v>
          </cell>
          <cell r="C4162" t="str">
            <v>Canada</v>
          </cell>
        </row>
        <row r="4163">
          <cell r="A4163" t="str">
            <v>PMB*6/3/THA*2//MRQ*6/REGY</v>
          </cell>
          <cell r="B4163" t="str">
            <v>Dominion Rust Research Laboratory, University of Manitoba</v>
          </cell>
          <cell r="C4163" t="str">
            <v>Canada</v>
          </cell>
        </row>
        <row r="4164">
          <cell r="A4164" t="str">
            <v>PMB/II52329/3/II53388/III584//CI13408</v>
          </cell>
          <cell r="B4164" t="str">
            <v>Minnesota AES</v>
          </cell>
          <cell r="C4164" t="str">
            <v>Manitoba</v>
          </cell>
        </row>
        <row r="4165">
          <cell r="A4165" t="str">
            <v>PN62//HRY/P54/3/K184/W250</v>
          </cell>
        </row>
        <row r="4166">
          <cell r="A4166" t="str">
            <v>POLK/TOBARI66</v>
          </cell>
        </row>
        <row r="4167">
          <cell r="A4167" t="str">
            <v>POLK/TOBARI66//FLETCHER</v>
          </cell>
        </row>
        <row r="4168">
          <cell r="A4168" t="str">
            <v>PONCA/2*CHEYENNE</v>
          </cell>
          <cell r="B4168" t="str">
            <v>Nebraska AES</v>
          </cell>
          <cell r="C4168" t="str">
            <v>Nebraska</v>
          </cell>
        </row>
        <row r="4169">
          <cell r="A4169" t="str">
            <v>PONCA/2*CHEYENNE/3/ILLINOISNO.1//CHINESE*2/T.TIMOPHEEVI</v>
          </cell>
          <cell r="B4169" t="str">
            <v>Nebraska AES</v>
          </cell>
          <cell r="C4169" t="str">
            <v>Nebraska</v>
          </cell>
        </row>
        <row r="4170">
          <cell r="A4170" t="str">
            <v>PONCA/3*CHEYENNE</v>
          </cell>
          <cell r="B4170" t="str">
            <v>Nebraska AES</v>
          </cell>
          <cell r="C4170" t="str">
            <v>Nebraska</v>
          </cell>
        </row>
        <row r="4171">
          <cell r="A4171" t="str">
            <v>PONCA/3*CHEYENNE//KNY58/NEWTHATCH</v>
          </cell>
          <cell r="B4171" t="str">
            <v>Nebraska AES</v>
          </cell>
          <cell r="C4171" t="str">
            <v>Nebraska</v>
          </cell>
        </row>
        <row r="4172">
          <cell r="A4172" t="str">
            <v>PONCA/3*CHEYENNE/4/K58/NEW/3/CHY/TMQ//MED/HOPE</v>
          </cell>
          <cell r="B4172" t="str">
            <v>Nebraska AES</v>
          </cell>
          <cell r="C4172" t="str">
            <v>Nebraska</v>
          </cell>
        </row>
        <row r="4173">
          <cell r="A4173" t="str">
            <v>POTOMAC/3/COKER6119*3/PD4946A4-18-2-10-1//BLUEBOY</v>
          </cell>
          <cell r="B4173" t="str">
            <v>Coker Pedigree Seed Co., Hartsville, SC</v>
          </cell>
          <cell r="C4173" t="str">
            <v>South Carolina</v>
          </cell>
        </row>
        <row r="4174">
          <cell r="A4174" t="str">
            <v>PREDGORNIA</v>
          </cell>
        </row>
        <row r="4175">
          <cell r="A4175" t="str">
            <v>PRELUDE/KANRED</v>
          </cell>
          <cell r="B4175" t="str">
            <v>Kansas AES</v>
          </cell>
          <cell r="C4175" t="str">
            <v>Kansas</v>
          </cell>
        </row>
        <row r="4176">
          <cell r="A4176" t="str">
            <v>PREMIER/2*FEDERATION</v>
          </cell>
        </row>
        <row r="4177">
          <cell r="A4177" t="str">
            <v>PRESTON/REDDURUM</v>
          </cell>
        </row>
        <row r="4178">
          <cell r="A4178" t="str">
            <v>PROBRAND2437/3/CLEO/INIA//KLASIC</v>
          </cell>
          <cell r="B4178" t="str">
            <v>Resource Seeds, Inc</v>
          </cell>
          <cell r="C4178" t="str">
            <v>California</v>
          </cell>
        </row>
        <row r="4179">
          <cell r="A4179" t="str">
            <v>PROBRAND2437/3/CLEO/INIA//KLASIC/4/TADORNA</v>
          </cell>
          <cell r="B4179" t="str">
            <v>Resource Seeds, Inc</v>
          </cell>
          <cell r="C4179" t="str">
            <v>California</v>
          </cell>
        </row>
        <row r="4180">
          <cell r="A4180" t="str">
            <v>PROBRAND2437/3/CLEO/INIA//KLASIC/4/TADORNA/5/AZTECA</v>
          </cell>
          <cell r="B4180" t="str">
            <v>Resource Seeds, Inc</v>
          </cell>
          <cell r="C4180" t="str">
            <v>California</v>
          </cell>
        </row>
        <row r="4181">
          <cell r="A4181" t="str">
            <v>PROBRAND775/KLASIC</v>
          </cell>
          <cell r="B4181" t="str">
            <v>Resource Seeds, Inc</v>
          </cell>
          <cell r="C4181" t="str">
            <v>California</v>
          </cell>
        </row>
        <row r="4182">
          <cell r="A4182" t="str">
            <v>PROBRAND812/CALDWELL</v>
          </cell>
          <cell r="B4182" t="str">
            <v>Texas AES</v>
          </cell>
          <cell r="C4182" t="str">
            <v>Texas</v>
          </cell>
        </row>
        <row r="4183">
          <cell r="A4183" t="str">
            <v>PROBRAND812/RESCLER</v>
          </cell>
          <cell r="B4183" t="str">
            <v>Tainio Technology &amp; Technique, Inc.</v>
          </cell>
          <cell r="C4183" t="str">
            <v>Washington</v>
          </cell>
        </row>
        <row r="4184">
          <cell r="A4184" t="str">
            <v>PROFESSEURDELOS/HYBRIDEDUJONCQUOIS</v>
          </cell>
          <cell r="B4184" t="str">
            <v>Station d'Amelioration des Plantes</v>
          </cell>
          <cell r="C4184" t="str">
            <v>Belgium</v>
          </cell>
        </row>
        <row r="4185">
          <cell r="A4185" t="str">
            <v>PTC62//BAGE/KPETISO</v>
          </cell>
          <cell r="B4185" t="str">
            <v>Buck Semillas S.A..</v>
          </cell>
          <cell r="C4185" t="str">
            <v>Argentina</v>
          </cell>
        </row>
        <row r="4186">
          <cell r="A4186" t="str">
            <v>PUR4946A4SEL</v>
          </cell>
          <cell r="B4186" t="str">
            <v>Purdue AES</v>
          </cell>
          <cell r="C4186" t="str">
            <v>Indiana</v>
          </cell>
        </row>
        <row r="4187">
          <cell r="A4187" t="str">
            <v>PUR4946A4SEL/HADDEN</v>
          </cell>
          <cell r="B4187" t="str">
            <v>Pioneer Hi-Bred International, Inc.</v>
          </cell>
          <cell r="C4187" t="str">
            <v>Indiana</v>
          </cell>
        </row>
        <row r="4188">
          <cell r="A4188" t="str">
            <v>PUR4946A4SEL/HADDEN/3/KAWVALE/VIGO//DIRECTEURJOURNEE</v>
          </cell>
          <cell r="B4188" t="str">
            <v>Pioneer Hi-Bred International, Inc.</v>
          </cell>
          <cell r="C4188" t="str">
            <v>Indiana</v>
          </cell>
        </row>
        <row r="4189">
          <cell r="A4189" t="str">
            <v>PUR5752CL7/TALBOT</v>
          </cell>
        </row>
        <row r="4190">
          <cell r="A4190" t="str">
            <v>PURDUE414A29/5/FAIRFIELD/4/FTZ/HNG*2//PI94587/3/FTZ/HNG</v>
          </cell>
          <cell r="B4190" t="str">
            <v>Purdue AES</v>
          </cell>
          <cell r="C4190" t="str">
            <v>Indiana</v>
          </cell>
        </row>
        <row r="4191">
          <cell r="A4191" t="str">
            <v>PURDUE6028A2/2/RILEY*2/RILEY67*2</v>
          </cell>
          <cell r="B4191" t="str">
            <v>Purdue AES</v>
          </cell>
          <cell r="C4191" t="str">
            <v>Indiana</v>
          </cell>
        </row>
        <row r="4192">
          <cell r="A4192" t="str">
            <v>PURKOF/FULHIO</v>
          </cell>
          <cell r="B4192" t="str">
            <v>Purdue AES</v>
          </cell>
          <cell r="C4192" t="str">
            <v>Indiana</v>
          </cell>
        </row>
        <row r="4193">
          <cell r="A4193" t="str">
            <v>PURPLESTRAW/THATCHER</v>
          </cell>
        </row>
        <row r="4194">
          <cell r="A4194" t="str">
            <v>PURPLESTRAW/THATCHER/2/LEAP</v>
          </cell>
        </row>
        <row r="4195">
          <cell r="A4195" t="str">
            <v>PURPLESTRAW/TRUMBULL</v>
          </cell>
        </row>
        <row r="4196">
          <cell r="A4196" t="str">
            <v>PUSA/FLORA3202</v>
          </cell>
        </row>
        <row r="4197">
          <cell r="A4197" t="str">
            <v>QUARTZ/WARD'SWHITE</v>
          </cell>
        </row>
        <row r="4198">
          <cell r="A4198" t="str">
            <v>QUI/3/KNR/HDF//PRE/KNR</v>
          </cell>
          <cell r="B4198" t="str">
            <v>Kansas AES</v>
          </cell>
          <cell r="C4198" t="str">
            <v>Kansas</v>
          </cell>
        </row>
        <row r="4199">
          <cell r="A4199" t="str">
            <v>QUIVIRA/3/TENMARQ//MARQUIS/ORO</v>
          </cell>
          <cell r="B4199" t="str">
            <v>Kansas AES</v>
          </cell>
          <cell r="C4199" t="str">
            <v>Kansas</v>
          </cell>
        </row>
        <row r="4200">
          <cell r="A4200" t="str">
            <v>QUIVIRA/TENMARQ</v>
          </cell>
          <cell r="B4200" t="str">
            <v>Kansas AES</v>
          </cell>
          <cell r="C4200" t="str">
            <v>Kansas</v>
          </cell>
        </row>
        <row r="4201">
          <cell r="A4201" t="str">
            <v>QUIVIRA/TENMARQ/2/MARQUILLO/ORO</v>
          </cell>
          <cell r="B4201" t="str">
            <v>Kansas AES</v>
          </cell>
          <cell r="C4201" t="str">
            <v>Kansas</v>
          </cell>
        </row>
        <row r="4202">
          <cell r="A4202" t="str">
            <v>RAMONA44//NORIN10/BREVOR</v>
          </cell>
          <cell r="B4202" t="str">
            <v>Arizona AES; USDA-ARS</v>
          </cell>
        </row>
        <row r="4203">
          <cell r="A4203" t="str">
            <v>REDCHIEF/NEBRED</v>
          </cell>
          <cell r="B4203" t="str">
            <v>Nebraska AES</v>
          </cell>
        </row>
        <row r="4204">
          <cell r="A4204" t="str">
            <v>REDCHIEF/PAWNEE</v>
          </cell>
        </row>
        <row r="4205">
          <cell r="A4205" t="str">
            <v>REDCHIEF/PAWNEE//CHEYENNE</v>
          </cell>
          <cell r="B4205" t="str">
            <v>Nebraska AES</v>
          </cell>
        </row>
        <row r="4206">
          <cell r="A4206" t="str">
            <v>REDCHIEF/PONCA</v>
          </cell>
          <cell r="B4206" t="str">
            <v>Kansas AES</v>
          </cell>
        </row>
        <row r="4207">
          <cell r="A4207" t="str">
            <v>REDCOAT/BLEDSOE</v>
          </cell>
          <cell r="B4207" t="str">
            <v>Georgia AES</v>
          </cell>
        </row>
        <row r="4208">
          <cell r="A4208" t="str">
            <v>REDCOAT/CITR12633</v>
          </cell>
          <cell r="B4208" t="str">
            <v>Purdue AES</v>
          </cell>
        </row>
        <row r="4209">
          <cell r="A4209" t="str">
            <v>REDCOAT/CITR12633/AFGHANISTAN</v>
          </cell>
          <cell r="B4209" t="str">
            <v>Purdue AES</v>
          </cell>
        </row>
        <row r="4210">
          <cell r="A4210" t="str">
            <v>REDCOAT/GAINES</v>
          </cell>
        </row>
        <row r="4211">
          <cell r="A4211" t="str">
            <v>REDCOATSIB//NORIN10/BREVOR</v>
          </cell>
        </row>
        <row r="4212">
          <cell r="A4212" t="str">
            <v>REDCOATSIB/4/REDCOATSIB/KENYA338//CROSSH/KENYA338/3/NORIN10/BREVOR</v>
          </cell>
        </row>
        <row r="4213">
          <cell r="A4213" t="str">
            <v>REDCOATSIB/KENYA338</v>
          </cell>
        </row>
        <row r="4214">
          <cell r="A4214" t="str">
            <v>REDCOATSIB/KENYA338//CROSSH/KENYA338</v>
          </cell>
        </row>
        <row r="4215">
          <cell r="A4215" t="str">
            <v>REDCOATSIB/KENYA338//CROSSH/KENYA338/3/NORIN10/BREVOR</v>
          </cell>
        </row>
        <row r="4216">
          <cell r="A4216" t="str">
            <v>REDHART3/NOLL</v>
          </cell>
          <cell r="B4216" t="str">
            <v>USDA-ARS</v>
          </cell>
          <cell r="C4216" t="str">
            <v>Maryland</v>
          </cell>
        </row>
        <row r="4217">
          <cell r="A4217" t="str">
            <v>REDHART3/NOLL28</v>
          </cell>
          <cell r="B4217" t="str">
            <v>USDA-ARS</v>
          </cell>
          <cell r="C4217" t="str">
            <v>Maryland</v>
          </cell>
        </row>
        <row r="4218">
          <cell r="A4218" t="str">
            <v>REGOLD</v>
          </cell>
          <cell r="B4218" t="str">
            <v>WestBred L.L.C..</v>
          </cell>
          <cell r="C4218" t="str">
            <v>Arizona</v>
          </cell>
        </row>
        <row r="4219">
          <cell r="A4219" t="str">
            <v>RESCUE//II-50-17/51-3349</v>
          </cell>
          <cell r="B4219" t="str">
            <v>North Dakota AES</v>
          </cell>
          <cell r="C4219" t="str">
            <v>North Dakota</v>
          </cell>
        </row>
        <row r="4220">
          <cell r="A4220" t="str">
            <v>RESCUE/CHINOOK</v>
          </cell>
          <cell r="B4220" t="str">
            <v>Agriculture Canada</v>
          </cell>
          <cell r="C4220" t="str">
            <v>Canada</v>
          </cell>
        </row>
        <row r="4221">
          <cell r="A4221" t="str">
            <v>RESCUE/RL2814SEL.</v>
          </cell>
        </row>
        <row r="4222">
          <cell r="A4222" t="str">
            <v>REX/RIO</v>
          </cell>
          <cell r="B4222" t="str">
            <v>USDA-BPI</v>
          </cell>
          <cell r="C4222" t="str">
            <v>Washington</v>
          </cell>
        </row>
        <row r="4223">
          <cell r="A4223" t="str">
            <v>RIBOX/2/RILEY*2/RILEY67</v>
          </cell>
          <cell r="B4223" t="str">
            <v>Purdue AES</v>
          </cell>
          <cell r="C4223" t="str">
            <v>Indiana</v>
          </cell>
        </row>
        <row r="4224">
          <cell r="A4224" t="str">
            <v>RIDIT/2*DAWSON</v>
          </cell>
        </row>
        <row r="4225">
          <cell r="A4225" t="str">
            <v>RIDIT/2*DAWSON//CORNELL595</v>
          </cell>
        </row>
        <row r="4226">
          <cell r="A4226" t="str">
            <v>RIETI/EPICARRE</v>
          </cell>
          <cell r="C4226" t="str">
            <v>France</v>
          </cell>
        </row>
        <row r="4227">
          <cell r="A4227" t="str">
            <v>RIETI/WILHELMINA</v>
          </cell>
          <cell r="B4227" t="str">
            <v>Strampelli, N., Stazione di Granicoltura</v>
          </cell>
          <cell r="C4227" t="str">
            <v>Latium, Italy</v>
          </cell>
        </row>
        <row r="4228">
          <cell r="A4228" t="str">
            <v>RILEY*2/BULGARIA88</v>
          </cell>
          <cell r="B4228" t="str">
            <v>Purdue AES</v>
          </cell>
          <cell r="C4228" t="str">
            <v>Indiana</v>
          </cell>
        </row>
        <row r="4229">
          <cell r="A4229" t="str">
            <v>RILEY*2/RILEY67</v>
          </cell>
          <cell r="B4229" t="str">
            <v>Purdue AES</v>
          </cell>
          <cell r="C4229" t="str">
            <v>Indiana</v>
          </cell>
        </row>
        <row r="4230">
          <cell r="A4230" t="str">
            <v>RILEY*2/RILEY67*2</v>
          </cell>
          <cell r="B4230" t="str">
            <v>Purdue AES</v>
          </cell>
          <cell r="C4230" t="str">
            <v>Indiana</v>
          </cell>
        </row>
        <row r="4231">
          <cell r="A4231" t="str">
            <v>RILEY*3/BULGARIA88</v>
          </cell>
          <cell r="B4231" t="str">
            <v>Purdue AES</v>
          </cell>
          <cell r="C4231" t="str">
            <v>Indiana</v>
          </cell>
        </row>
        <row r="4232">
          <cell r="A4232" t="str">
            <v>RILEY/BULGARIA88</v>
          </cell>
          <cell r="B4232" t="str">
            <v>Purdue AES</v>
          </cell>
          <cell r="C4232" t="str">
            <v>Indiana</v>
          </cell>
        </row>
        <row r="4233">
          <cell r="A4233" t="str">
            <v>RILEY67*2/2/RILEY/BULGARIA88</v>
          </cell>
          <cell r="B4233" t="str">
            <v>Purdue AES</v>
          </cell>
          <cell r="C4233" t="str">
            <v>Indiana</v>
          </cell>
        </row>
        <row r="4234">
          <cell r="A4234" t="str">
            <v>RIMPAUSBASTARDII/PROFESSEURDELOS</v>
          </cell>
        </row>
        <row r="4235">
          <cell r="A4235" t="str">
            <v>RIO/REX</v>
          </cell>
          <cell r="B4235" t="str">
            <v>USDA-BPI</v>
          </cell>
          <cell r="C4235" t="str">
            <v>Washington</v>
          </cell>
        </row>
        <row r="4236">
          <cell r="A4236" t="str">
            <v>RIO/REX//NEBRED</v>
          </cell>
          <cell r="B4236" t="str">
            <v>Oregon AES</v>
          </cell>
          <cell r="C4236" t="str">
            <v>Oregon</v>
          </cell>
        </row>
        <row r="4237">
          <cell r="A4237" t="str">
            <v>RL2265/2*REDMAN</v>
          </cell>
          <cell r="B4237" t="str">
            <v>Agriculture Canada, Dominion Rust Research Laboratory</v>
          </cell>
          <cell r="C4237" t="str">
            <v>Winnipeg, Manitoba</v>
          </cell>
        </row>
        <row r="4238">
          <cell r="A4238" t="str">
            <v>RL3442/LAKOTA</v>
          </cell>
        </row>
        <row r="4239">
          <cell r="A4239" t="str">
            <v>RL4031//THA*6/KENFARM</v>
          </cell>
          <cell r="B4239" t="str">
            <v>Rust Area Project, Cereal Crops Division, Canada Dept. of Agriculture, Winnipeg,</v>
          </cell>
          <cell r="C4239" t="str">
            <v>Canada</v>
          </cell>
        </row>
        <row r="4240">
          <cell r="A4240" t="str">
            <v>RL4032/RL4356</v>
          </cell>
          <cell r="B4240" t="str">
            <v>Agriculture Canada</v>
          </cell>
          <cell r="C4240" t="str">
            <v>Canada</v>
          </cell>
        </row>
        <row r="4241">
          <cell r="A4241" t="str">
            <v>RL4125*4//THATCHER*3/TRANSFER</v>
          </cell>
          <cell r="B4241" t="str">
            <v>Agriculture Canada, Dominion Rust Research Laboratory</v>
          </cell>
          <cell r="C4241" t="str">
            <v>Winnipeg, Manitoba</v>
          </cell>
        </row>
        <row r="4242">
          <cell r="A4242" t="str">
            <v>RL4125*5//THATCHER*2/REDEGYPTIAN</v>
          </cell>
          <cell r="B4242" t="str">
            <v>Agriculture Canada, Dominion Rust Research Laboratory</v>
          </cell>
          <cell r="C4242" t="str">
            <v>Winnipeg, Manitoba</v>
          </cell>
        </row>
        <row r="4243">
          <cell r="A4243" t="str">
            <v>RL4125//THATCHER*6/PI170925</v>
          </cell>
          <cell r="B4243" t="str">
            <v>Agriculture Canada, Dominion Rust Research Laboratory</v>
          </cell>
          <cell r="C4243" t="str">
            <v>Winnipeg, Manitoba</v>
          </cell>
        </row>
        <row r="4244">
          <cell r="A4244" t="str">
            <v>RL4125//THATCHER*6/PI170925/4/RL4125*4//THATCHER*3/TRANSFER</v>
          </cell>
          <cell r="B4244" t="str">
            <v>Agriculture Canada, Dominion Rust Research Laboratory</v>
          </cell>
          <cell r="C4244" t="str">
            <v>Winnipeg, Manitoba</v>
          </cell>
        </row>
        <row r="4245">
          <cell r="A4245" t="str">
            <v>RL4204*2/3/MANITOU*3//WEBSTER/4*THATCHER</v>
          </cell>
          <cell r="B4245" t="str">
            <v>Agriculture Canada, Dominion Rust Research Laboratory</v>
          </cell>
          <cell r="C4245" t="str">
            <v>Winnipeg, Manitoba</v>
          </cell>
        </row>
        <row r="4246">
          <cell r="A4246" t="str">
            <v>RL4204*2/3/MANITOU*3//WEBSTER/4*THATCHER/4/MANITOU*5//CENTANARIO/6*THATCHER</v>
          </cell>
          <cell r="B4246" t="str">
            <v>Agriculture Canada, Dominion Rust Research Laboratory</v>
          </cell>
          <cell r="C4246" t="str">
            <v>Winnipeg, Manitoba</v>
          </cell>
        </row>
        <row r="4247">
          <cell r="A4247" t="str">
            <v>RL4255*4//MANITOU/CITR7090</v>
          </cell>
          <cell r="B4247" t="str">
            <v>Agriculture Canada, Dominion Rust Research Laboratory</v>
          </cell>
          <cell r="C4247" t="str">
            <v>Winnipeg, Manitoba</v>
          </cell>
        </row>
        <row r="4248">
          <cell r="A4248" t="str">
            <v>RL4359/RL4353</v>
          </cell>
          <cell r="B4248" t="str">
            <v>Agriculture Canada</v>
          </cell>
          <cell r="C4248" t="str">
            <v>Canada</v>
          </cell>
        </row>
        <row r="4249">
          <cell r="A4249" t="str">
            <v>RL6005/RL6008</v>
          </cell>
          <cell r="B4249" t="str">
            <v>Agriculture Canada, Dominion Rust Research Laboratory</v>
          </cell>
          <cell r="C4249" t="str">
            <v>Winnipeg, Manitoba</v>
          </cell>
        </row>
        <row r="4250">
          <cell r="A4250" t="str">
            <v>RL6005/RL6008//2*LARNED</v>
          </cell>
          <cell r="B4250" t="str">
            <v>Kansas AES</v>
          </cell>
          <cell r="C4250" t="str">
            <v>Kansas</v>
          </cell>
        </row>
        <row r="4251">
          <cell r="A4251" t="str">
            <v>RL6005/RL6008//2*LARNED/3/CHENEY/LARNED</v>
          </cell>
          <cell r="B4251" t="str">
            <v>Kansas AES</v>
          </cell>
          <cell r="C4251" t="str">
            <v>Kansas</v>
          </cell>
        </row>
        <row r="4252">
          <cell r="A4252" t="str">
            <v>RL6005/RL6008//2*LARNED/3/CHENEY/LARNED/4/BENNETTSIB</v>
          </cell>
          <cell r="B4252" t="str">
            <v>Kansas AES</v>
          </cell>
          <cell r="C4252" t="str">
            <v>Kansas</v>
          </cell>
        </row>
        <row r="4253">
          <cell r="A4253" t="str">
            <v>RLA/BCKPPO</v>
          </cell>
          <cell r="B4253" t="str">
            <v>Buck Semillas S.A..</v>
          </cell>
          <cell r="C4253" t="str">
            <v>Argentina</v>
          </cell>
        </row>
        <row r="4254">
          <cell r="A4254" t="str">
            <v>ROAZON/TRES</v>
          </cell>
          <cell r="B4254" t="str">
            <v>USDA-ARS</v>
          </cell>
          <cell r="C4254" t="str">
            <v>Washington</v>
          </cell>
        </row>
        <row r="4255">
          <cell r="A4255" t="str">
            <v>ROAZON/WRANGLER</v>
          </cell>
          <cell r="B4255" t="str">
            <v>Agripro</v>
          </cell>
          <cell r="C4255" t="str">
            <v>USA</v>
          </cell>
        </row>
        <row r="4256">
          <cell r="A4256" t="str">
            <v>ROJODEALICANATE-E/4*TEHUACAN60</v>
          </cell>
          <cell r="B4256" t="str">
            <v>CIMMYT</v>
          </cell>
          <cell r="C4256" t="str">
            <v>Mexico</v>
          </cell>
        </row>
        <row r="4257">
          <cell r="A4257" t="str">
            <v>ROJODEALICANATE-E/4*TEHUACAN60/STEWART63</v>
          </cell>
          <cell r="B4257" t="str">
            <v>CIMMYT</v>
          </cell>
          <cell r="C4257" t="str">
            <v>Mexico</v>
          </cell>
        </row>
        <row r="4258">
          <cell r="A4258" t="str">
            <v>ROQUE66/DELMAR</v>
          </cell>
          <cell r="B4258" t="str">
            <v>Utah AES</v>
          </cell>
          <cell r="C4258" t="str">
            <v>Utah</v>
          </cell>
        </row>
        <row r="4259">
          <cell r="A4259" t="str">
            <v>ROUGHRIDER//WINOKA/NB66425</v>
          </cell>
          <cell r="B4259" t="str">
            <v>North Dakota AES</v>
          </cell>
          <cell r="C4259" t="str">
            <v>North Dakota</v>
          </cell>
        </row>
        <row r="4260">
          <cell r="A4260" t="str">
            <v>RPB77-56/MUSTANG</v>
          </cell>
          <cell r="B4260" t="str">
            <v>Agripro</v>
          </cell>
          <cell r="C4260" t="str">
            <v>Kansas</v>
          </cell>
        </row>
        <row r="4261">
          <cell r="A4261" t="str">
            <v>RUSHMORE/KENYAFARMER</v>
          </cell>
        </row>
        <row r="4262">
          <cell r="A4262" t="str">
            <v>RUSHMORE/KENYAFARMER//LEE/MIDA</v>
          </cell>
          <cell r="B4262" t="str">
            <v>North Dakota AES</v>
          </cell>
          <cell r="C4262" t="str">
            <v>North Dakota</v>
          </cell>
        </row>
        <row r="4263">
          <cell r="A4263" t="str">
            <v>S017/WASCANA</v>
          </cell>
          <cell r="B4263" t="str">
            <v>Semiarid Prairie Ag Research Centre (SPARC), Agriculture Canada</v>
          </cell>
          <cell r="C4263" t="str">
            <v>Saskatchewan, Canada</v>
          </cell>
        </row>
        <row r="4264">
          <cell r="A4264" t="str">
            <v>S410/LOGAN</v>
          </cell>
          <cell r="B4264" t="str">
            <v>Ohio State University-Ohio Agricultural Research and Development Center (OSU-OARDC)</v>
          </cell>
          <cell r="C4264" t="str">
            <v>Ohio</v>
          </cell>
        </row>
        <row r="4265">
          <cell r="A4265" t="str">
            <v>S76SIB</v>
          </cell>
          <cell r="B4265" t="str">
            <v>Pioneer HiBred International, Inc., Johnston, IA</v>
          </cell>
          <cell r="C4265" t="str">
            <v>Indiana</v>
          </cell>
        </row>
        <row r="4266">
          <cell r="A4266" t="str">
            <v>SAMBO/HEINE4//STEPHENS/3/WATTINES//YAMHILL/HYSLOP</v>
          </cell>
          <cell r="B4266" t="str">
            <v>Oregon State University</v>
          </cell>
          <cell r="C4266" t="str">
            <v>Oregon</v>
          </cell>
        </row>
        <row r="4267">
          <cell r="A4267" t="str">
            <v>SAMBO/HEINESIV</v>
          </cell>
        </row>
        <row r="4268">
          <cell r="A4268" t="str">
            <v>SAMBO/HEINESIV//STEPHENS</v>
          </cell>
          <cell r="B4268" t="str">
            <v>Oregon State University</v>
          </cell>
          <cell r="C4268" t="str">
            <v>Oregon</v>
          </cell>
        </row>
        <row r="4269">
          <cell r="A4269" t="str">
            <v>SAPPO</v>
          </cell>
          <cell r="B4269" t="str">
            <v>W. Weibull Seed Company</v>
          </cell>
          <cell r="C4269" t="str">
            <v>Sweden</v>
          </cell>
        </row>
        <row r="4270">
          <cell r="A4270" t="str">
            <v>SATANTA/BORDENAVEPUAN</v>
          </cell>
          <cell r="B4270" t="str">
            <v>Northrup, King &amp; Co., York, NE</v>
          </cell>
          <cell r="C4270" t="str">
            <v>Nebraska</v>
          </cell>
        </row>
        <row r="4271">
          <cell r="A4271" t="str">
            <v>SAWTELL/TABASI</v>
          </cell>
          <cell r="B4271" t="str">
            <v>Oregon State University</v>
          </cell>
          <cell r="C4271" t="str">
            <v>Oregon</v>
          </cell>
        </row>
        <row r="4272">
          <cell r="A4272" t="str">
            <v>SAWTELL/TABASI//MAKAY</v>
          </cell>
          <cell r="B4272" t="str">
            <v>Washington AES</v>
          </cell>
          <cell r="C4272" t="str">
            <v>Washington</v>
          </cell>
        </row>
        <row r="4273">
          <cell r="A4273" t="str">
            <v>SAWTELL/TABASI//MAKAY/3/MINNPRO</v>
          </cell>
          <cell r="B4273" t="str">
            <v>Washington AES</v>
          </cell>
          <cell r="C4273" t="str">
            <v>Washington</v>
          </cell>
        </row>
        <row r="4274">
          <cell r="A4274" t="str">
            <v>SBF0670</v>
          </cell>
          <cell r="B4274" t="str">
            <v>Pioneer HiBred International, Inc., Johnston, IA</v>
          </cell>
          <cell r="C4274" t="str">
            <v>Minnesota</v>
          </cell>
        </row>
        <row r="4275">
          <cell r="A4275" t="str">
            <v>SCOTTCITY3213</v>
          </cell>
        </row>
        <row r="4276">
          <cell r="A4276" t="str">
            <v>SCOUT*5/AGENT</v>
          </cell>
          <cell r="B4276" t="str">
            <v>Kansas AES; USDA-ARS</v>
          </cell>
          <cell r="C4276" t="str">
            <v>Kansas</v>
          </cell>
        </row>
        <row r="4277">
          <cell r="A4277" t="str">
            <v>SCOUT*5/AGENT/2/STURDY</v>
          </cell>
          <cell r="B4277" t="str">
            <v>Northrup, King &amp; Co., York, NE</v>
          </cell>
          <cell r="C4277" t="str">
            <v>Minnesota</v>
          </cell>
        </row>
        <row r="4278">
          <cell r="A4278" t="str">
            <v>SCOUT//QUIVIRA/TENMARQ</v>
          </cell>
          <cell r="B4278" t="str">
            <v>Nebraska AES</v>
          </cell>
          <cell r="C4278" t="str">
            <v>Nebraska</v>
          </cell>
        </row>
        <row r="4279">
          <cell r="A4279" t="str">
            <v>SCOUT/3/QUIVIRA/TENMARQ/2/MARQUILLO/ORO</v>
          </cell>
          <cell r="B4279" t="str">
            <v>Nebraska AES</v>
          </cell>
          <cell r="C4279" t="str">
            <v>Nebraska</v>
          </cell>
        </row>
        <row r="4280">
          <cell r="A4280" t="str">
            <v>SCOUT/4/QUIVIRA/3/TENMARQ//MARQUIS/ORO</v>
          </cell>
          <cell r="B4280" t="str">
            <v>Nebraska AES</v>
          </cell>
          <cell r="C4280" t="str">
            <v>Nebraska</v>
          </cell>
        </row>
        <row r="4281">
          <cell r="A4281" t="str">
            <v>SD3055/KS88H164</v>
          </cell>
          <cell r="B4281" t="str">
            <v>Nebraska AES</v>
          </cell>
          <cell r="C4281" t="str">
            <v>Nebraska</v>
          </cell>
        </row>
        <row r="4282">
          <cell r="A4282" t="str">
            <v>SD6485/8156</v>
          </cell>
        </row>
        <row r="4283">
          <cell r="A4283" t="str">
            <v>SD8056/SD8061</v>
          </cell>
          <cell r="B4283" t="str">
            <v>South Dakota AES</v>
          </cell>
          <cell r="C4283" t="str">
            <v>South Dakota</v>
          </cell>
        </row>
        <row r="4284">
          <cell r="A4284" t="str">
            <v>SDP85</v>
          </cell>
          <cell r="B4284" t="str">
            <v>Western Plant Breeders, Inc..</v>
          </cell>
          <cell r="C4284" t="str">
            <v>Arizona</v>
          </cell>
        </row>
        <row r="4285">
          <cell r="A4285" t="str">
            <v>SEAFOAM/HOPE</v>
          </cell>
        </row>
        <row r="4286">
          <cell r="A4286" t="str">
            <v>SELKIRK/2*CHEYENNE</v>
          </cell>
          <cell r="B4286" t="str">
            <v>Nebraska AEA</v>
          </cell>
          <cell r="C4286" t="str">
            <v>Nebraska</v>
          </cell>
        </row>
        <row r="4287">
          <cell r="A4287" t="str">
            <v>SELKIRKENANO/ANDESENANO</v>
          </cell>
          <cell r="B4287" t="str">
            <v>CIANO (Centro de Investigaciones Agricolas del Noroeste)</v>
          </cell>
          <cell r="C4287" t="str">
            <v>Mexico</v>
          </cell>
        </row>
        <row r="4288">
          <cell r="A4288" t="str">
            <v>SENATORECAPPELLI/YUMA</v>
          </cell>
        </row>
        <row r="4289">
          <cell r="A4289" t="str">
            <v>SENECA*2/199-4</v>
          </cell>
        </row>
        <row r="4290">
          <cell r="A4290" t="str">
            <v>SERRA//CIMMYT_4_BYDV14/3/RSI5</v>
          </cell>
          <cell r="B4290" t="str">
            <v>Resource Seeds, Inc</v>
          </cell>
          <cell r="C4290" t="str">
            <v>California</v>
          </cell>
        </row>
        <row r="4291">
          <cell r="A4291" t="str">
            <v>SERRA/CIMMYT_4_BYDV14</v>
          </cell>
          <cell r="B4291" t="str">
            <v>Resource Seeds, Inc</v>
          </cell>
          <cell r="C4291" t="str">
            <v>California</v>
          </cell>
        </row>
        <row r="4292">
          <cell r="A4292" t="str">
            <v>SERRA/WESTBRED926</v>
          </cell>
          <cell r="B4292" t="str">
            <v>Washington AES</v>
          </cell>
          <cell r="C4292" t="str">
            <v>Washington</v>
          </cell>
        </row>
        <row r="4293">
          <cell r="A4293" t="str">
            <v>SEU/CI//RCH/PWN/3/CHY/4/HM</v>
          </cell>
          <cell r="B4293" t="str">
            <v>South Dakota AES</v>
          </cell>
          <cell r="C4293" t="str">
            <v>South Dakota</v>
          </cell>
        </row>
        <row r="4294">
          <cell r="A4294" t="str">
            <v>SEU/CI12500//RCH/PWN/3/CHY</v>
          </cell>
          <cell r="B4294" t="str">
            <v>Nebraska AES</v>
          </cell>
          <cell r="C4294" t="str">
            <v>Nebraska</v>
          </cell>
        </row>
        <row r="4295">
          <cell r="A4295" t="str">
            <v>SEUSEUN/CI12500</v>
          </cell>
          <cell r="B4295" t="str">
            <v>Nebraska AES</v>
          </cell>
          <cell r="C4295" t="str">
            <v>Nebraska</v>
          </cell>
        </row>
        <row r="4296">
          <cell r="A4296" t="str">
            <v>SEUSEUN/CI12500//RDCH/PAWN</v>
          </cell>
          <cell r="B4296" t="str">
            <v>Nebraska AES</v>
          </cell>
          <cell r="C4296" t="str">
            <v>Nebraska</v>
          </cell>
        </row>
        <row r="4297">
          <cell r="A4297" t="str">
            <v>SEUSEUN/DENTON8</v>
          </cell>
          <cell r="B4297" t="str">
            <v>South Dakota AES</v>
          </cell>
          <cell r="C4297" t="str">
            <v>South Dakota</v>
          </cell>
        </row>
        <row r="4298">
          <cell r="A4298" t="str">
            <v>SEUSEUN/DENTON8//WESTMONT</v>
          </cell>
          <cell r="B4298" t="str">
            <v>South Dakota AES</v>
          </cell>
          <cell r="C4298" t="str">
            <v>South Dakota</v>
          </cell>
        </row>
        <row r="4299">
          <cell r="A4299" t="str">
            <v>SEUSEUN/DENTON8//WESTMONT/3/NE63265</v>
          </cell>
          <cell r="B4299" t="str">
            <v>South Dakota AES</v>
          </cell>
          <cell r="C4299" t="str">
            <v>South Dakota</v>
          </cell>
        </row>
        <row r="4300">
          <cell r="A4300" t="str">
            <v>SEUSEUN27/3/ORO/MINHARDI/HOPE</v>
          </cell>
          <cell r="B4300" t="str">
            <v>Nebraska AES</v>
          </cell>
          <cell r="C4300" t="str">
            <v>Nebraska</v>
          </cell>
        </row>
        <row r="4301">
          <cell r="A4301" t="str">
            <v>SEUSEUN27/CITR12500</v>
          </cell>
          <cell r="B4301" t="str">
            <v>Nebraska AES</v>
          </cell>
          <cell r="C4301" t="str">
            <v>Nebraska</v>
          </cell>
        </row>
        <row r="4302">
          <cell r="A4302" t="str">
            <v>SEUSEUN27/CITR12500//REDCHIEF/PONCA</v>
          </cell>
          <cell r="B4302" t="str">
            <v>Nebraska AES</v>
          </cell>
          <cell r="C4302" t="str">
            <v>Nebraska</v>
          </cell>
        </row>
        <row r="4303">
          <cell r="A4303" t="str">
            <v>SEUSEUN27/CITR12500//REDCHIEF/PONCA/3/CHEYENNE</v>
          </cell>
          <cell r="B4303" t="str">
            <v>Nebraska AES</v>
          </cell>
          <cell r="C4303" t="str">
            <v>Nebraska</v>
          </cell>
        </row>
        <row r="4304">
          <cell r="A4304" t="str">
            <v>SHERIDAN/3/CI13253/5*CENTANA</v>
          </cell>
          <cell r="B4304" t="str">
            <v>Montana AES; USDA-ARS</v>
          </cell>
          <cell r="C4304" t="str">
            <v>Montana</v>
          </cell>
        </row>
        <row r="4305">
          <cell r="A4305" t="str">
            <v>SHIRODARUMA/VELVET</v>
          </cell>
        </row>
        <row r="4306">
          <cell r="A4306" t="str">
            <v>SHORTWHEAT/SCOUT</v>
          </cell>
          <cell r="B4306" t="str">
            <v>Texas AES</v>
          </cell>
          <cell r="C4306" t="str">
            <v>Texas</v>
          </cell>
        </row>
        <row r="4307">
          <cell r="A4307" t="str">
            <v>SIETECERROS/11/ARTHUR/10/NORIN33/5/FAIRFIELD/4/PI94587//CITR11512/CITR4830/3/CITR11512/CITR4830/8/KNOX*4/7/TODD/6/KNOX/5/FAIRFIELD/4/PI94587//CITR11512/CITR4830/3/CITR11512/CITR4830/9/ARTHUR/BULGARIA88</v>
          </cell>
          <cell r="B4307" t="str">
            <v>Purdue AES</v>
          </cell>
          <cell r="C4307" t="str">
            <v>Indiana</v>
          </cell>
        </row>
        <row r="4308">
          <cell r="A430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4308" t="str">
            <v>Purdue AES</v>
          </cell>
          <cell r="C4308" t="str">
            <v>Indiana</v>
          </cell>
        </row>
        <row r="4309">
          <cell r="A4309" t="str">
            <v>SIETECERROS/CIANO67</v>
          </cell>
          <cell r="B4309" t="str">
            <v>CIMMYT</v>
          </cell>
          <cell r="C4309" t="str">
            <v>Mexico</v>
          </cell>
        </row>
        <row r="4310">
          <cell r="A4310" t="str">
            <v>SIETECERROS/CIANO67//CALIDAD</v>
          </cell>
          <cell r="B4310" t="str">
            <v>CIMMYT</v>
          </cell>
          <cell r="C4310" t="str">
            <v>Mexico</v>
          </cell>
        </row>
        <row r="4311">
          <cell r="A4311" t="str">
            <v>SIETECERROS/CIANO67//CALIDAD/3/BACA</v>
          </cell>
          <cell r="B4311" t="str">
            <v>CIMMYT</v>
          </cell>
          <cell r="C4311" t="str">
            <v>Mexico</v>
          </cell>
        </row>
        <row r="4312">
          <cell r="A4312" t="str">
            <v>SIETECERROS/TOBARI66</v>
          </cell>
        </row>
        <row r="4313">
          <cell r="A4313" t="str">
            <v>SIETECERROS66/ARTHUR</v>
          </cell>
          <cell r="B4313" t="str">
            <v>Purdue AES</v>
          </cell>
          <cell r="C4313" t="str">
            <v>Indiana</v>
          </cell>
        </row>
        <row r="4314">
          <cell r="A4314" t="str">
            <v>SIETECERROS66/ARTHUR/2/PD6850SEL</v>
          </cell>
          <cell r="B4314" t="str">
            <v>Purdue AES</v>
          </cell>
          <cell r="C4314" t="str">
            <v>Indiana</v>
          </cell>
        </row>
        <row r="4315">
          <cell r="A4315" t="str">
            <v>SIETECERROS66/NAPO63</v>
          </cell>
          <cell r="B4315" t="str">
            <v>CIMMYT</v>
          </cell>
          <cell r="C4315" t="str">
            <v>Mexico</v>
          </cell>
        </row>
        <row r="4316">
          <cell r="A4316" t="str">
            <v>SINVALOCHO/KLEIN33</v>
          </cell>
          <cell r="B4316" t="str">
            <v>Klein S.A.</v>
          </cell>
          <cell r="C4316" t="str">
            <v>Argentina</v>
          </cell>
        </row>
        <row r="4317">
          <cell r="A4317" t="str">
            <v>SINVALOCHO/WICHITA</v>
          </cell>
          <cell r="B4317" t="str">
            <v>CIMMYT</v>
          </cell>
          <cell r="C4317" t="str">
            <v>Mexico</v>
          </cell>
        </row>
        <row r="4318">
          <cell r="A4318" t="str">
            <v>SKEMER/3*ANDES</v>
          </cell>
          <cell r="B4318" t="str">
            <v>CIMMYT</v>
          </cell>
          <cell r="C4318" t="str">
            <v>Mexico</v>
          </cell>
        </row>
        <row r="4319">
          <cell r="A4319" t="str">
            <v>SNV/WCH//HOPE/CHEY</v>
          </cell>
          <cell r="B4319" t="str">
            <v>Texas AES</v>
          </cell>
          <cell r="C4319" t="str">
            <v>Texas</v>
          </cell>
        </row>
        <row r="4320">
          <cell r="A4320" t="str">
            <v>SNV/WCH//HOPE/CHEY/3/WCH</v>
          </cell>
          <cell r="B4320" t="str">
            <v>Texas AES</v>
          </cell>
          <cell r="C4320" t="str">
            <v>Texas</v>
          </cell>
        </row>
        <row r="4321">
          <cell r="A4321" t="str">
            <v>SOLO</v>
          </cell>
        </row>
        <row r="4322">
          <cell r="A4322" t="str">
            <v>SON64/TEZPINPREC</v>
          </cell>
          <cell r="B4322" t="str">
            <v>CIMMYT</v>
          </cell>
          <cell r="C4322" t="str">
            <v>Mexico</v>
          </cell>
        </row>
        <row r="4323">
          <cell r="A4323" t="str">
            <v>SON64/TEZPINPREC//Y54</v>
          </cell>
          <cell r="B4323" t="str">
            <v>CIMMYT</v>
          </cell>
          <cell r="C4323" t="str">
            <v>Mexico</v>
          </cell>
        </row>
        <row r="4324">
          <cell r="A4324" t="str">
            <v>SON64/TEZPINPREC//Y54/3/CRIM</v>
          </cell>
          <cell r="B4324" t="str">
            <v>World Seeds, Inc., Oceanside, CA</v>
          </cell>
          <cell r="C4324" t="str">
            <v>California</v>
          </cell>
        </row>
        <row r="4325">
          <cell r="A4325" t="str">
            <v>SON64/TEZPINTPREC//NAINARI60</v>
          </cell>
          <cell r="B4325" t="str">
            <v>CIMMYT</v>
          </cell>
          <cell r="C4325" t="str">
            <v>Mexico</v>
          </cell>
        </row>
        <row r="4326">
          <cell r="A4326" t="str">
            <v>SON64/YAQ50//GUAJ</v>
          </cell>
          <cell r="B4326" t="str">
            <v>CIMMYT</v>
          </cell>
          <cell r="C4326" t="str">
            <v>Mexico</v>
          </cell>
        </row>
        <row r="4327">
          <cell r="A4327" t="str">
            <v>SON64/YAQ50//GUAJ/3/IN66</v>
          </cell>
          <cell r="B4327" t="str">
            <v>CIMMYT</v>
          </cell>
          <cell r="C4327" t="str">
            <v>Mexico</v>
          </cell>
        </row>
        <row r="4328">
          <cell r="A4328" t="str">
            <v>SON64A/TEZPINTPREC/Y54</v>
          </cell>
          <cell r="B4328" t="str">
            <v>CIMMYT</v>
          </cell>
          <cell r="C4328" t="str">
            <v>Mexico</v>
          </cell>
        </row>
        <row r="4329">
          <cell r="A4329" t="str">
            <v>SON64A/TEZPINTPREC/Y54/5/II-7078/4/GABO55B</v>
          </cell>
          <cell r="B4329" t="str">
            <v>CIMMYT</v>
          </cell>
          <cell r="C4329" t="str">
            <v>Mexico</v>
          </cell>
        </row>
        <row r="4330">
          <cell r="A4330" t="str">
            <v>SON64A/TEZPINTPREC/Y54/5/II-7078/4/GABO55B/6/TRAPPER</v>
          </cell>
          <cell r="B4330" t="str">
            <v>CIMMYT</v>
          </cell>
          <cell r="C4330" t="str">
            <v>Mexico</v>
          </cell>
        </row>
        <row r="4331">
          <cell r="A4331" t="str">
            <v>SONORA64*3/WARRIOR</v>
          </cell>
          <cell r="B4331" t="str">
            <v>CIMMYT</v>
          </cell>
          <cell r="C4331" t="str">
            <v>Mexico</v>
          </cell>
        </row>
        <row r="4332">
          <cell r="A4332" t="str">
            <v>SONORA64*3/WARRIOR//SELKIRK/2*CHEYENNE</v>
          </cell>
          <cell r="B4332" t="str">
            <v>CIMMYT</v>
          </cell>
          <cell r="C4332" t="str">
            <v>Mexico</v>
          </cell>
        </row>
        <row r="4333">
          <cell r="A4333" t="str">
            <v>SONORA64//SELKIRKENANO*6/3*ANDESENANO</v>
          </cell>
          <cell r="B4333" t="str">
            <v>CIANO (Centro de Investigaciones Agricolas del Noroeste)</v>
          </cell>
          <cell r="C4333" t="str">
            <v>Mexico</v>
          </cell>
        </row>
        <row r="4334">
          <cell r="A4334" t="str">
            <v>SONORA64//TEZANOSPINTOSPRECOZ/YAQUI54</v>
          </cell>
          <cell r="B4334" t="str">
            <v>CIMMYT</v>
          </cell>
          <cell r="C4334" t="str">
            <v>Mexico</v>
          </cell>
        </row>
        <row r="4335">
          <cell r="A4335" t="str">
            <v>SONORA64/II-60-155</v>
          </cell>
          <cell r="B4335" t="str">
            <v>CIMMYT</v>
          </cell>
          <cell r="C4335" t="str">
            <v>Mexico</v>
          </cell>
        </row>
        <row r="4336">
          <cell r="A4336" t="str">
            <v>SONORA64/II-60-155//HEGLAR</v>
          </cell>
          <cell r="B4336" t="str">
            <v>CIMMYT</v>
          </cell>
          <cell r="C4336" t="str">
            <v>Mexico</v>
          </cell>
        </row>
        <row r="4337">
          <cell r="A4337" t="str">
            <v>SONORA64/JUSTIN</v>
          </cell>
          <cell r="B4337" t="str">
            <v>CIMMYT</v>
          </cell>
          <cell r="C4337" t="str">
            <v>Mexico</v>
          </cell>
        </row>
        <row r="4338">
          <cell r="A4338" t="str">
            <v>SONORA64/KLEINRENDIDOR</v>
          </cell>
          <cell r="B4338" t="str">
            <v>CIMMYT</v>
          </cell>
          <cell r="C4338" t="str">
            <v>Mexico</v>
          </cell>
        </row>
        <row r="4339">
          <cell r="A4339" t="str">
            <v>SONORA64/KLEINRENDIDOR//SIETECERROS66</v>
          </cell>
          <cell r="B4339" t="str">
            <v>CIMMYT</v>
          </cell>
          <cell r="C4339" t="str">
            <v>Mexico</v>
          </cell>
        </row>
        <row r="4340">
          <cell r="A4340" t="str">
            <v>SONORA64/TEZANOSPINTOSPRECOZ</v>
          </cell>
          <cell r="B4340" t="str">
            <v>CIMMYT</v>
          </cell>
          <cell r="C4340" t="str">
            <v>Mexico</v>
          </cell>
        </row>
        <row r="4341">
          <cell r="A4341" t="str">
            <v>SONORA64/TRAPPER//WARRIOR</v>
          </cell>
          <cell r="B4341" t="str">
            <v>Colorado AES</v>
          </cell>
          <cell r="C4341" t="str">
            <v>Colorado</v>
          </cell>
        </row>
        <row r="4342">
          <cell r="A4342" t="str">
            <v>SONORA64/YAQUI50</v>
          </cell>
          <cell r="B4342" t="str">
            <v>CIMMYT</v>
          </cell>
          <cell r="C4342" t="str">
            <v>Mexico</v>
          </cell>
        </row>
        <row r="4343">
          <cell r="A4343" t="str">
            <v>SONORA64/YAQUI54ENANO</v>
          </cell>
          <cell r="B4343" t="str">
            <v>CIMMYT</v>
          </cell>
          <cell r="C4343" t="str">
            <v>Mexico</v>
          </cell>
        </row>
        <row r="4344">
          <cell r="A4344" t="str">
            <v>SONORA64/YAQUI54ENANO//GABOTO</v>
          </cell>
          <cell r="B4344" t="str">
            <v>CIMMYT</v>
          </cell>
          <cell r="C4344" t="str">
            <v>Mexico</v>
          </cell>
        </row>
        <row r="4345">
          <cell r="A4345" t="str">
            <v>SOSAP/312S</v>
          </cell>
        </row>
        <row r="4346">
          <cell r="A4346" t="str">
            <v>SPM/MNTA//GABO/3/THA/QU//KNY/MNTA</v>
          </cell>
          <cell r="B4346" t="str">
            <v>CIMMYT</v>
          </cell>
          <cell r="C4346" t="str">
            <v>Mexico</v>
          </cell>
        </row>
        <row r="4347">
          <cell r="A4347" t="str">
            <v>SPRINGFIELD*7/3/ASOSAN/FEDERATION//TWINSIB</v>
          </cell>
          <cell r="B4347" t="str">
            <v>CIMMYT</v>
          </cell>
          <cell r="C4347" t="str">
            <v>Mexico</v>
          </cell>
        </row>
        <row r="4348">
          <cell r="A4348" t="str">
            <v>SPRINGFIELD//PI227196/TWINSIB</v>
          </cell>
          <cell r="B4348" t="str">
            <v>Idaho AES</v>
          </cell>
          <cell r="C4348" t="str">
            <v>Idaho</v>
          </cell>
        </row>
        <row r="4349">
          <cell r="A4349" t="str">
            <v>SPRINGFIELDSIB</v>
          </cell>
          <cell r="B4349" t="str">
            <v>Idaho AES; USDA-ARS</v>
          </cell>
          <cell r="C4349" t="str">
            <v>Idaho</v>
          </cell>
        </row>
        <row r="4350">
          <cell r="A4350" t="str">
            <v>SPRINGFIELDSIB//ULKA/FROCOR</v>
          </cell>
          <cell r="B4350" t="str">
            <v>Idaho AES</v>
          </cell>
          <cell r="C4350" t="str">
            <v>Idaho</v>
          </cell>
        </row>
        <row r="4351">
          <cell r="A4351" t="str">
            <v>SPRINGFIELDSIB/3/SPRINGFIELDSIB//ULKA/FROCOR</v>
          </cell>
          <cell r="B4351" t="str">
            <v>Idaho AES</v>
          </cell>
          <cell r="C4351" t="str">
            <v>Idaho</v>
          </cell>
        </row>
        <row r="4352">
          <cell r="A4352" t="str">
            <v>SPRINGFIELDSIB/PI227196</v>
          </cell>
          <cell r="B4352" t="str">
            <v>Idaho AES</v>
          </cell>
          <cell r="C4352" t="str">
            <v>Idaho</v>
          </cell>
        </row>
        <row r="4353">
          <cell r="A4353" t="str">
            <v>SPRINGFIELDSIB/PI227196//SPRINGFIELDSIB</v>
          </cell>
          <cell r="B4353" t="str">
            <v>Idaho AES</v>
          </cell>
          <cell r="C4353" t="str">
            <v>Idaho</v>
          </cell>
        </row>
        <row r="4354">
          <cell r="A4354" t="str">
            <v>SQUAREHEAD/KRELOF</v>
          </cell>
        </row>
        <row r="4355">
          <cell r="A4355" t="str">
            <v>SQUAREHEAD/ZEEUWSCHE</v>
          </cell>
        </row>
        <row r="4356">
          <cell r="A4356" t="str">
            <v>SS27/CI12500//PAW/CHEY</v>
          </cell>
          <cell r="B4356" t="str">
            <v>Nebraska AES</v>
          </cell>
          <cell r="C4356" t="str">
            <v>Nebraska</v>
          </cell>
        </row>
        <row r="4357">
          <cell r="A4357" t="str">
            <v>ST464/LD357</v>
          </cell>
        </row>
        <row r="4358">
          <cell r="A4358" t="str">
            <v>STEINTIN/THORNE</v>
          </cell>
          <cell r="B4358" t="str">
            <v>Virginia AES</v>
          </cell>
          <cell r="C4358" t="str">
            <v>Virginia</v>
          </cell>
        </row>
        <row r="4359">
          <cell r="A4359" t="str">
            <v>STEINWEDEL/T.TIMOPHEEVI</v>
          </cell>
          <cell r="B4359" t="str">
            <v>Pridham, J., Cowra Experiment Farm.</v>
          </cell>
          <cell r="C4359" t="str">
            <v>Australia</v>
          </cell>
          <cell r="D4359">
            <v>1956</v>
          </cell>
        </row>
        <row r="4360">
          <cell r="A4360" t="str">
            <v>STEINWEDEL/T.TIMOPHEEVI/2/W38/HOPE</v>
          </cell>
          <cell r="B4360" t="str">
            <v>CIMMYT</v>
          </cell>
          <cell r="C4360" t="str">
            <v>Mexico</v>
          </cell>
        </row>
        <row r="4361">
          <cell r="A4361" t="str">
            <v>STEINWEDEL/T.TIMOPHEEVI/2/W38/HOPE/3/PURPLESTRAW</v>
          </cell>
          <cell r="B4361" t="str">
            <v>CIMMYT</v>
          </cell>
          <cell r="C4361" t="str">
            <v>Mexico</v>
          </cell>
        </row>
        <row r="4362">
          <cell r="A4362" t="str">
            <v>STELLA/2555SIB</v>
          </cell>
          <cell r="B4362" t="str">
            <v xml:space="preserve">Pioneer Hi-Bred International, Inc.
</v>
          </cell>
          <cell r="C4362" t="str">
            <v>Indiana</v>
          </cell>
        </row>
        <row r="4363">
          <cell r="A4363" t="str">
            <v>STEWART//LD379/LD357</v>
          </cell>
          <cell r="B4363" t="str">
            <v>North Dakota AES</v>
          </cell>
          <cell r="C4363" t="str">
            <v>North Dakota</v>
          </cell>
        </row>
        <row r="4364">
          <cell r="A4364" t="str">
            <v>STEWART//LD379/LD357/3/DWF4/LANGDON</v>
          </cell>
          <cell r="B4364" t="str">
            <v>North Dakota AES</v>
          </cell>
          <cell r="C4364" t="str">
            <v>North Dakota</v>
          </cell>
        </row>
        <row r="4365">
          <cell r="A4365" t="str">
            <v>STEWART//PI192179/LD351</v>
          </cell>
          <cell r="B4365" t="str">
            <v>North Dakota AES</v>
          </cell>
          <cell r="C4365" t="str">
            <v>North Dakota</v>
          </cell>
        </row>
        <row r="4366">
          <cell r="A4366" t="str">
            <v>STEWART/LD393</v>
          </cell>
          <cell r="B4366" t="str">
            <v>CIMMYT</v>
          </cell>
          <cell r="C4366" t="str">
            <v>Mexico</v>
          </cell>
        </row>
        <row r="4367">
          <cell r="A4367" t="str">
            <v>STURDY//COKER6815/MO7510</v>
          </cell>
          <cell r="B4367" t="str">
            <v xml:space="preserve">Pioneer Hi-Bred International, Inc.
</v>
          </cell>
          <cell r="C4367" t="str">
            <v>Kansas</v>
          </cell>
        </row>
        <row r="4368">
          <cell r="A4368" t="str">
            <v>STURDY/HAWK</v>
          </cell>
          <cell r="B4368" t="str">
            <v>Agripro Wheat</v>
          </cell>
          <cell r="C4368" t="str">
            <v>Kansas</v>
          </cell>
        </row>
        <row r="4369">
          <cell r="A4369" t="str">
            <v>STURDY/HAWK/4/VONA/3/NDD63/CO652643//CENTURK</v>
          </cell>
          <cell r="B4369" t="str">
            <v>Agripro Wheat</v>
          </cell>
          <cell r="C4369" t="str">
            <v>Kansas</v>
          </cell>
        </row>
        <row r="4370">
          <cell r="A4370" t="str">
            <v>STURDY/KAW</v>
          </cell>
          <cell r="B4370" t="str">
            <v>Agripro Wheat</v>
          </cell>
          <cell r="C4370" t="str">
            <v>Kansas</v>
          </cell>
        </row>
        <row r="4371">
          <cell r="A4371" t="str">
            <v>STURDY/MO7510</v>
          </cell>
          <cell r="B4371" t="str">
            <v>Pioneer HiBred International, Inc., Johnston, IA</v>
          </cell>
          <cell r="C4371" t="str">
            <v>Kansas</v>
          </cell>
        </row>
        <row r="4372">
          <cell r="A4372" t="str">
            <v>STURDY/PLAINSMANV</v>
          </cell>
          <cell r="B4372" t="str">
            <v>Goertzen Seed Research Inc</v>
          </cell>
          <cell r="C4372" t="str">
            <v>Kansas</v>
          </cell>
        </row>
        <row r="4373">
          <cell r="A4373" t="str">
            <v>STURDY/STURDY</v>
          </cell>
          <cell r="B4373" t="str">
            <v>Goertzen Seed Research Inc</v>
          </cell>
          <cell r="C4373" t="str">
            <v>Kansas</v>
          </cell>
        </row>
        <row r="4374">
          <cell r="A4374" t="str">
            <v>STURDY/STURDY//PLAINSMANV</v>
          </cell>
          <cell r="B4374" t="str">
            <v>Goertzen Seed Research Inc</v>
          </cell>
          <cell r="C4374" t="str">
            <v>Kansas</v>
          </cell>
        </row>
        <row r="4375">
          <cell r="A4375" t="str">
            <v>STURDYSIB/KAW</v>
          </cell>
          <cell r="B4375" t="str">
            <v>Texas AES</v>
          </cell>
          <cell r="C4375" t="str">
            <v>Texas</v>
          </cell>
        </row>
        <row r="4376">
          <cell r="A4376" t="str">
            <v>SU28-1*3/AGENT</v>
          </cell>
          <cell r="B4376" t="str">
            <v>NDSU AES</v>
          </cell>
          <cell r="C4376" t="str">
            <v>North Dakota</v>
          </cell>
        </row>
        <row r="4377">
          <cell r="A4377" t="str">
            <v>SULLIVAN/3/BEAU//PD5517B8-5-3-3/LOGAN</v>
          </cell>
          <cell r="B4377" t="str">
            <v>Purdue AES</v>
          </cell>
          <cell r="C4377" t="str">
            <v>Indiana</v>
          </cell>
        </row>
        <row r="4378">
          <cell r="A4378" t="str">
            <v>SUMAI3/DALEN</v>
          </cell>
          <cell r="B4378" t="str">
            <v>AgriPro Biosciences, Inc.</v>
          </cell>
          <cell r="C4378" t="str">
            <v>Colorado</v>
          </cell>
        </row>
        <row r="4379">
          <cell r="A4379" t="str">
            <v>SUMAI3/WHEATON</v>
          </cell>
          <cell r="B4379" t="str">
            <v>NDSU AES</v>
          </cell>
          <cell r="C4379" t="str">
            <v>North Dakota</v>
          </cell>
        </row>
        <row r="4380">
          <cell r="A4380" t="str">
            <v>SUMAI3/WHEATON//GRANDIN</v>
          </cell>
          <cell r="B4380" t="str">
            <v>NDSU AES</v>
          </cell>
          <cell r="C4380" t="str">
            <v>North Dakota</v>
          </cell>
        </row>
        <row r="4381">
          <cell r="A4381" t="str">
            <v>SUMNER/CO820026</v>
          </cell>
          <cell r="B4381" t="str">
            <v>Colorado AES</v>
          </cell>
          <cell r="C4381" t="str">
            <v>Colorado</v>
          </cell>
        </row>
        <row r="4382">
          <cell r="A4382" t="str">
            <v>SUMNER/CO820026//PI372129</v>
          </cell>
          <cell r="B4382" t="str">
            <v>Colorado AES</v>
          </cell>
          <cell r="C4382" t="str">
            <v>Colorado</v>
          </cell>
        </row>
        <row r="4383">
          <cell r="A4383" t="str">
            <v>SUPERHELVIA//SUWEON92/CITR13645</v>
          </cell>
          <cell r="B4383" t="str">
            <v>Washington AES</v>
          </cell>
          <cell r="C4383" t="str">
            <v>Washington</v>
          </cell>
        </row>
        <row r="4384">
          <cell r="A4384" t="str">
            <v>SUPERX/INIA66</v>
          </cell>
          <cell r="B4384" t="str">
            <v>CIMMYT</v>
          </cell>
          <cell r="C4384" t="str">
            <v>Mexico</v>
          </cell>
        </row>
        <row r="4385">
          <cell r="A4385" t="str">
            <v>SUPMO/MNTA//GABO-AUS</v>
          </cell>
          <cell r="B4385" t="str">
            <v>CIMMYT</v>
          </cell>
          <cell r="C4385" t="str">
            <v>Mexico</v>
          </cell>
        </row>
        <row r="4386">
          <cell r="A4386" t="str">
            <v>SUPREMO/MENTANA</v>
          </cell>
          <cell r="B4386" t="str">
            <v>CIMMYT</v>
          </cell>
          <cell r="C4386" t="str">
            <v>Mexico</v>
          </cell>
        </row>
        <row r="4387">
          <cell r="A4387" t="str">
            <v>SUPREZA/CENTENARIO</v>
          </cell>
        </row>
        <row r="4388">
          <cell r="A4388" t="str">
            <v>SUPREZA/REDHART</v>
          </cell>
        </row>
        <row r="4389">
          <cell r="A4389" t="str">
            <v>SUPREZA/REDHART//CHANCELLOR</v>
          </cell>
        </row>
        <row r="4390">
          <cell r="A4390" t="str">
            <v>SUWEON92/3*OMAR</v>
          </cell>
          <cell r="B4390" t="str">
            <v>USDA-ARS</v>
          </cell>
          <cell r="C4390" t="str">
            <v>Washington</v>
          </cell>
        </row>
        <row r="4391">
          <cell r="A4391" t="str">
            <v>SUWEON92/6*OMAR</v>
          </cell>
          <cell r="B4391" t="str">
            <v>Washington AES; USDA-ARS</v>
          </cell>
          <cell r="C4391" t="str">
            <v>Washington</v>
          </cell>
        </row>
        <row r="4392">
          <cell r="A4392" t="str">
            <v>SUWEON92/CITR13645</v>
          </cell>
          <cell r="B4392" t="str">
            <v>Washington AES; USDA-ARS</v>
          </cell>
          <cell r="C4392" t="str">
            <v>Washington</v>
          </cell>
        </row>
        <row r="4393">
          <cell r="A4393" t="str">
            <v>SUWEON92/ROEDEL</v>
          </cell>
          <cell r="B4393" t="str">
            <v>Oregon AES</v>
          </cell>
          <cell r="C4393" t="str">
            <v>Oregon</v>
          </cell>
        </row>
        <row r="4394">
          <cell r="A4394" t="str">
            <v>T.SPELTA/COASTAL</v>
          </cell>
        </row>
        <row r="4395">
          <cell r="A4395" t="str">
            <v>T.SPELTA/COASTAL//3*OMAR</v>
          </cell>
          <cell r="B4395" t="str">
            <v>Washington AES; USDA-ARS</v>
          </cell>
          <cell r="C4395" t="str">
            <v>Washington</v>
          </cell>
        </row>
        <row r="4396">
          <cell r="A4396" t="str">
            <v>T.TIMOPHEEVI/STEINWEDEL</v>
          </cell>
          <cell r="B4396" t="str">
            <v>Coker Pedigree Seed Co., Hartsville, SC</v>
          </cell>
          <cell r="C4396" t="str">
            <v>South Carolina</v>
          </cell>
        </row>
        <row r="4397">
          <cell r="A4397" t="str">
            <v>T.TIMOPHEEVIDERIV.1673</v>
          </cell>
        </row>
        <row r="4398">
          <cell r="A4398" t="str">
            <v>T.TIMOPHEEVIDERIV.1673/3*KENTANA48</v>
          </cell>
          <cell r="B4398" t="str">
            <v>CIMMYT</v>
          </cell>
          <cell r="C4398" t="str">
            <v>Mexico</v>
          </cell>
        </row>
        <row r="4399">
          <cell r="A4399" t="str">
            <v>T2PP/PL</v>
          </cell>
          <cell r="B4399" t="str">
            <v>CIMMYT</v>
          </cell>
          <cell r="C4399" t="str">
            <v>Mexico</v>
          </cell>
        </row>
        <row r="4400">
          <cell r="A4400" t="str">
            <v>T2PP/PL//7C</v>
          </cell>
          <cell r="B4400" t="str">
            <v>CIMMYT</v>
          </cell>
          <cell r="C4400" t="str">
            <v>Mexico</v>
          </cell>
        </row>
        <row r="4401">
          <cell r="A4401" t="str">
            <v>TA2450</v>
          </cell>
        </row>
        <row r="4402">
          <cell r="A4402" t="str">
            <v>TABASI</v>
          </cell>
          <cell r="C4402" t="str">
            <v>Iran</v>
          </cell>
        </row>
        <row r="4403">
          <cell r="A4403" t="str">
            <v>TACURTIPO125/3*TEHUACAN60</v>
          </cell>
          <cell r="B4403" t="str">
            <v>CIMMYT</v>
          </cell>
          <cell r="C4403" t="str">
            <v>Mexico</v>
          </cell>
        </row>
        <row r="4404">
          <cell r="A4404" t="str">
            <v>TADORNA/INIA</v>
          </cell>
          <cell r="B4404" t="str">
            <v>California AES</v>
          </cell>
          <cell r="C4404" t="str">
            <v>California</v>
          </cell>
        </row>
        <row r="4405">
          <cell r="A4405" t="str">
            <v>TADORNA/PB775</v>
          </cell>
          <cell r="B4405" t="str">
            <v>Resource Seeds, Inc.</v>
          </cell>
          <cell r="C4405" t="str">
            <v>California</v>
          </cell>
        </row>
        <row r="4406">
          <cell r="A4406" t="str">
            <v>TADORNA/PB775//CLEO/INIA66</v>
          </cell>
          <cell r="B4406" t="str">
            <v>Resource Seeds, Inc.</v>
          </cell>
          <cell r="C4406" t="str">
            <v>California</v>
          </cell>
        </row>
        <row r="4407">
          <cell r="A4407" t="str">
            <v>TADORNA/SYLVIA</v>
          </cell>
          <cell r="B4407" t="str">
            <v>Cebeco Zaden B.V.</v>
          </cell>
          <cell r="C4407" t="str">
            <v>Netherlands</v>
          </cell>
        </row>
        <row r="4408">
          <cell r="A4408" t="str">
            <v>TADORNA/SYLVIA//H3950</v>
          </cell>
          <cell r="B4408" t="str">
            <v>Cebeco Zaden B.V.</v>
          </cell>
          <cell r="C4408" t="str">
            <v>Netherlands</v>
          </cell>
        </row>
        <row r="4409">
          <cell r="A4409" t="str">
            <v>TAM105*4/AMIGO</v>
          </cell>
          <cell r="B4409" t="str">
            <v>Texas AES; USDA-ARS</v>
          </cell>
          <cell r="C4409" t="str">
            <v>Texas</v>
          </cell>
        </row>
        <row r="4410">
          <cell r="A4410" t="str">
            <v>TAM105*4/AMIGO*5</v>
          </cell>
          <cell r="B4410" t="str">
            <v>Texas AES; USDA-ARS</v>
          </cell>
          <cell r="C4410" t="str">
            <v>Texas</v>
          </cell>
        </row>
        <row r="4411">
          <cell r="A4411" t="str">
            <v>TAM107//TX78V3630/CENTURK78</v>
          </cell>
          <cell r="B4411" t="str">
            <v>Texas AES; USDA-ARS</v>
          </cell>
          <cell r="C4411" t="str">
            <v>Texas</v>
          </cell>
        </row>
        <row r="4412">
          <cell r="A4412" t="str">
            <v>TAM200/KS87H66</v>
          </cell>
          <cell r="B4412" t="str">
            <v>Kansas AES</v>
          </cell>
          <cell r="C4412" t="str">
            <v>Kansas</v>
          </cell>
        </row>
        <row r="4413">
          <cell r="A4413" t="str">
            <v>TAMW101/AMIGO</v>
          </cell>
        </row>
        <row r="4414">
          <cell r="A4414" t="str">
            <v>TANAGER'S'/PEWEE'S'</v>
          </cell>
          <cell r="B4414" t="str">
            <v>Washington AES</v>
          </cell>
          <cell r="C4414" t="str">
            <v>Washington</v>
          </cell>
        </row>
        <row r="4415">
          <cell r="A4415" t="str">
            <v>TAS//WICHITA*2/TEEWON</v>
          </cell>
          <cell r="B4415" t="str">
            <v>Oklahoma AES</v>
          </cell>
          <cell r="C4415" t="str">
            <v>Oklahoma</v>
          </cell>
        </row>
        <row r="4416">
          <cell r="A4416" t="str">
            <v>TATIPO125/2*TC60</v>
          </cell>
          <cell r="B4416" t="str">
            <v>CIMMYT</v>
          </cell>
          <cell r="C4416" t="str">
            <v>Mexico</v>
          </cell>
        </row>
        <row r="4417">
          <cell r="A4417" t="str">
            <v>TATIPO125/3*TC60</v>
          </cell>
          <cell r="B4417" t="str">
            <v>CIMMYT</v>
          </cell>
          <cell r="C4417" t="str">
            <v>Mexico</v>
          </cell>
        </row>
        <row r="4418">
          <cell r="A4418" t="str">
            <v>TAYLOR*2//NORIN10/BREVOR</v>
          </cell>
          <cell r="B4418" t="str">
            <v>Virginia AES</v>
          </cell>
          <cell r="C4418" t="str">
            <v>Virginia</v>
          </cell>
        </row>
        <row r="4419">
          <cell r="A4419" t="str">
            <v>TAYLOR//NORIN10/BREVOR/3/UNK</v>
          </cell>
          <cell r="B4419" t="str">
            <v>Virginia AES</v>
          </cell>
          <cell r="C4419" t="str">
            <v>Virginia</v>
          </cell>
        </row>
        <row r="4420">
          <cell r="A4420" t="str">
            <v>TAYLOR//NORIN10/BREVOR/3/UNK/4/OASIS</v>
          </cell>
          <cell r="B4420" t="str">
            <v>Virginia AES</v>
          </cell>
          <cell r="C4420" t="str">
            <v>Virginia</v>
          </cell>
        </row>
        <row r="4421">
          <cell r="A4421" t="str">
            <v>TECUMSEH/K8405055</v>
          </cell>
          <cell r="B4421" t="str">
            <v>Washington AES</v>
          </cell>
          <cell r="C4421" t="str">
            <v>Washington</v>
          </cell>
        </row>
        <row r="4422">
          <cell r="A4422" t="str">
            <v>TELEMARK/WHEATON</v>
          </cell>
          <cell r="B4422" t="str">
            <v>AgriPro Wheat</v>
          </cell>
          <cell r="C4422" t="str">
            <v>Kansas</v>
          </cell>
        </row>
        <row r="4423">
          <cell r="A4423" t="str">
            <v>TENMARQ//MARQUIS/ORO</v>
          </cell>
          <cell r="B4423" t="str">
            <v>Colorado AES</v>
          </cell>
          <cell r="C4423" t="str">
            <v>Colorado</v>
          </cell>
        </row>
        <row r="4424">
          <cell r="A4424" t="str">
            <v>TEUTONEN/DRE516</v>
          </cell>
        </row>
        <row r="4425">
          <cell r="A4425" t="str">
            <v>TEZANOSPINTOSPRECOZ/2*SONORA64</v>
          </cell>
          <cell r="B4425" t="str">
            <v>CIMMYT</v>
          </cell>
          <cell r="C4425" t="str">
            <v>Mexico</v>
          </cell>
        </row>
        <row r="4426">
          <cell r="A4426" t="str">
            <v>TEZANOSPINTOSPRECOZ/2*SONORA64/7/PD4946A4-18-2-10-1</v>
          </cell>
          <cell r="B4426" t="str">
            <v>Pioneer HiBred International, Inc., Johnston, IA</v>
          </cell>
          <cell r="C4426" t="str">
            <v>Indiana</v>
          </cell>
        </row>
        <row r="4427">
          <cell r="A4427" t="str">
            <v>TEZANOSPINTOSPRECOZ/3*ANDES</v>
          </cell>
          <cell r="B4427" t="str">
            <v>CIMMYT</v>
          </cell>
          <cell r="C4427" t="str">
            <v>Mexico</v>
          </cell>
        </row>
        <row r="4428">
          <cell r="A4428" t="str">
            <v>TEZANOSPINTOSPRECOZ/3*ANDES/4/B61-136AB.SEL.1</v>
          </cell>
          <cell r="B4428" t="str">
            <v>Idaho AES</v>
          </cell>
          <cell r="C4428" t="str">
            <v>Idaho</v>
          </cell>
        </row>
        <row r="4429">
          <cell r="A4429" t="str">
            <v>TEZANOSPINTOSPRECOZ/3*ANDESENANO</v>
          </cell>
          <cell r="B4429" t="str">
            <v>CIMMYT</v>
          </cell>
          <cell r="C4429" t="str">
            <v>Mexico</v>
          </cell>
        </row>
        <row r="4430">
          <cell r="A4430" t="str">
            <v>LERMAROJO64/TEZPINTPREC</v>
          </cell>
          <cell r="B4430" t="str">
            <v>CIMMYT</v>
          </cell>
          <cell r="C4430" t="str">
            <v>Mexico</v>
          </cell>
        </row>
        <row r="4431">
          <cell r="A4431" t="str">
            <v>LERMAROJO64/TEZPINTPREC//ANDESDWARF</v>
          </cell>
          <cell r="B4431" t="str">
            <v>CIMMYT</v>
          </cell>
          <cell r="C4431" t="str">
            <v>Mexico</v>
          </cell>
        </row>
        <row r="4432">
          <cell r="A4432" t="str">
            <v>TEZANOSPINTOSPRECOZ/YAQUI54</v>
          </cell>
          <cell r="B4432" t="str">
            <v>CIMMYT</v>
          </cell>
          <cell r="C4432" t="str">
            <v>Mexico</v>
          </cell>
        </row>
        <row r="4433">
          <cell r="A4433" t="str">
            <v>TEZPINTPREC/NAIN60</v>
          </cell>
          <cell r="B4433" t="str">
            <v>CIMMYT</v>
          </cell>
          <cell r="C4433" t="str">
            <v>Mexico</v>
          </cell>
        </row>
        <row r="4434">
          <cell r="A4434" t="str">
            <v>TEZPINTPREC/SON64</v>
          </cell>
          <cell r="B4434" t="str">
            <v>CIMMYT</v>
          </cell>
          <cell r="C4434" t="str">
            <v>Mexico</v>
          </cell>
        </row>
        <row r="4435">
          <cell r="A4435" t="str">
            <v>TEZPINTPREC/SON64//CHRIS</v>
          </cell>
          <cell r="B4435" t="str">
            <v>Pioneer HiBred International, Inc., Johnston, IA</v>
          </cell>
          <cell r="C4435" t="str">
            <v>Minnesota</v>
          </cell>
        </row>
        <row r="4436">
          <cell r="A4436" t="str">
            <v>TEZPINTPREC/SON64//CRIM</v>
          </cell>
          <cell r="B4436" t="str">
            <v>Pioneer HiBred International, Inc., Johnston, IA</v>
          </cell>
          <cell r="C4436" t="str">
            <v>Minnesota</v>
          </cell>
        </row>
        <row r="4437">
          <cell r="A4437" t="str">
            <v>TEZPINTPREC/Y54</v>
          </cell>
          <cell r="B4437" t="str">
            <v>CIMMYT</v>
          </cell>
          <cell r="C4437" t="str">
            <v>Mexico</v>
          </cell>
        </row>
        <row r="4438">
          <cell r="A4438" t="str">
            <v>TGA*2/RL6043</v>
          </cell>
          <cell r="B4438" t="str">
            <v>North Dakota AES</v>
          </cell>
          <cell r="C4438" t="str">
            <v>North Dakota</v>
          </cell>
        </row>
        <row r="4439">
          <cell r="A4439" t="str">
            <v>THA*2//FRONT/THA</v>
          </cell>
          <cell r="B4439" t="str">
            <v xml:space="preserve">Boughton, G., Agriculture &amp; Agri-Food Canada
</v>
          </cell>
          <cell r="C4439" t="str">
            <v>Canada</v>
          </cell>
        </row>
        <row r="4440">
          <cell r="A4440" t="str">
            <v>THA*2//MRQ*6/REDEGY</v>
          </cell>
          <cell r="B4440" t="str">
            <v>Dominion Rust Research Laboratory, University of Manitoba</v>
          </cell>
          <cell r="C4440" t="str">
            <v>Canada</v>
          </cell>
        </row>
        <row r="4441">
          <cell r="A4441" t="str">
            <v>THA*3/TRANSFER</v>
          </cell>
          <cell r="B4441" t="str">
            <v>Dominion Rust Research Laboratory, University of Manitoba</v>
          </cell>
          <cell r="C4441" t="str">
            <v>Canada</v>
          </cell>
        </row>
        <row r="4442">
          <cell r="A4442" t="str">
            <v>THA*6/FRNT//CANTHATCH</v>
          </cell>
          <cell r="B4442" t="str">
            <v>Rust Area Project, Cereal Crops Division, Canada Dept. of Agriculture, Winnipeg,</v>
          </cell>
          <cell r="C4442" t="str">
            <v>Canada</v>
          </cell>
        </row>
        <row r="4443">
          <cell r="A4443" t="str">
            <v>THA/2*SUPREZA</v>
          </cell>
          <cell r="B4443" t="str">
            <v>CIMMYT</v>
          </cell>
          <cell r="C4443" t="str">
            <v>Mexico</v>
          </cell>
        </row>
        <row r="4444">
          <cell r="A4444" t="str">
            <v>THA/2*SUPREZA/3/FRNT//KNY58/NEWTHATCH</v>
          </cell>
          <cell r="B4444" t="str">
            <v>Minnesota AES</v>
          </cell>
          <cell r="C4444" t="str">
            <v>Minnesota</v>
          </cell>
        </row>
        <row r="4445">
          <cell r="A4445" t="str">
            <v>THA/QUET//KNY/MNTA</v>
          </cell>
          <cell r="B4445" t="str">
            <v>CIMMYT</v>
          </cell>
          <cell r="C4445" t="str">
            <v>Mexico</v>
          </cell>
        </row>
        <row r="4446">
          <cell r="A4446" t="str">
            <v>THATCHER*2/KENYAFARMER</v>
          </cell>
        </row>
        <row r="4447">
          <cell r="A4447" t="str">
            <v>THATCHER*2/REDEGYPTIAN</v>
          </cell>
        </row>
        <row r="4448">
          <cell r="A4448" t="str">
            <v>THATCHER*3/TRANSFER</v>
          </cell>
        </row>
        <row r="4449">
          <cell r="A4449" t="str">
            <v>THATCHER*6/FRONTANA</v>
          </cell>
        </row>
        <row r="4450">
          <cell r="A4450" t="str">
            <v>THATCHER*6/KENYAFARMER</v>
          </cell>
          <cell r="B4450" t="str">
            <v>Agriculture Canada, Dominion Rust Research Laboratory</v>
          </cell>
          <cell r="C4450" t="str">
            <v>Canada</v>
          </cell>
        </row>
        <row r="4451">
          <cell r="A4451" t="str">
            <v>THATCHER*6/PI170925</v>
          </cell>
          <cell r="B4451" t="str">
            <v>Rust Area Project, Cereal Crops Division, Canada Dept. of Agriculture, Winnipeg,</v>
          </cell>
          <cell r="C4451" t="str">
            <v>Canada</v>
          </cell>
        </row>
        <row r="4452">
          <cell r="A4452" t="str">
            <v>THATCHER*7/FRONTANA</v>
          </cell>
          <cell r="B4452" t="str">
            <v>Agriculture Canada, Dominion Rust Research Laboratory</v>
          </cell>
          <cell r="C4452" t="str">
            <v>Canada</v>
          </cell>
        </row>
        <row r="4453">
          <cell r="A4453" t="str">
            <v>THATCHER/KENYAFARMER</v>
          </cell>
        </row>
        <row r="4454">
          <cell r="A4454" t="str">
            <v>THATCHER/MENTANA</v>
          </cell>
          <cell r="B4454" t="str">
            <v>CIMMYT</v>
          </cell>
          <cell r="C4454" t="str">
            <v>Mexico</v>
          </cell>
        </row>
        <row r="4455">
          <cell r="A4455" t="str">
            <v>THATCHER/QUERETARO</v>
          </cell>
          <cell r="B4455" t="str">
            <v>CIMMYT</v>
          </cell>
          <cell r="C4455" t="str">
            <v>Mexico</v>
          </cell>
        </row>
        <row r="4456">
          <cell r="A4456" t="str">
            <v>THATCHER/SINVALOCHO</v>
          </cell>
          <cell r="B4456" t="str">
            <v>CIMMYT</v>
          </cell>
          <cell r="C4456" t="str">
            <v>Mexico</v>
          </cell>
        </row>
        <row r="4457">
          <cell r="A4457" t="str">
            <v>THATCHER/SUPREZA</v>
          </cell>
          <cell r="B4457" t="str">
            <v>Minnesota AES</v>
          </cell>
          <cell r="C4457" t="str">
            <v>Minnesota</v>
          </cell>
        </row>
        <row r="4458">
          <cell r="A4458" t="str">
            <v>THEW/FEDERATION</v>
          </cell>
        </row>
        <row r="4459">
          <cell r="A4459" t="str">
            <v>THEW/FR//TWINSIB</v>
          </cell>
          <cell r="B4459" t="str">
            <v>Idaho AES</v>
          </cell>
          <cell r="C4459" t="str">
            <v>Idaho</v>
          </cell>
        </row>
        <row r="4460">
          <cell r="A4460" t="str">
            <v>THORNE*5/199-4</v>
          </cell>
          <cell r="B4460" t="str">
            <v>Virginia AES</v>
          </cell>
          <cell r="C4460" t="str">
            <v>Virginia</v>
          </cell>
        </row>
        <row r="4461">
          <cell r="A4461" t="str">
            <v>THORNE/CLARKAN</v>
          </cell>
          <cell r="B4461" t="str">
            <v>Missouri AES</v>
          </cell>
          <cell r="C4461" t="str">
            <v>Missouri</v>
          </cell>
        </row>
        <row r="4462">
          <cell r="A4462" t="str">
            <v>TIFTON3725/WALLADAY</v>
          </cell>
          <cell r="B4462" t="str">
            <v>Washington AES</v>
          </cell>
          <cell r="C4462" t="str">
            <v>Washington</v>
          </cell>
        </row>
        <row r="4463">
          <cell r="A4463" t="str">
            <v>TIMSTEIN/KENYA58</v>
          </cell>
          <cell r="B4463" t="str">
            <v>CIMMYT</v>
          </cell>
          <cell r="C4463" t="str">
            <v>Mexico</v>
          </cell>
        </row>
        <row r="4464">
          <cell r="A4464" t="str">
            <v>TINCURRIN</v>
          </cell>
          <cell r="B4464" t="str">
            <v>Reeves, J., Department of Agriculture.</v>
          </cell>
          <cell r="C4464" t="str">
            <v>Australia</v>
          </cell>
          <cell r="D4464">
            <v>1977</v>
          </cell>
        </row>
        <row r="4465">
          <cell r="A4465" t="str">
            <v>TIOGA*3/F0.629</v>
          </cell>
          <cell r="B4465" t="str">
            <v>North Dakota AES</v>
          </cell>
          <cell r="C4465" t="str">
            <v>North Dakota</v>
          </cell>
        </row>
        <row r="4466">
          <cell r="A4466" t="str">
            <v>TIOGA/RL6043</v>
          </cell>
          <cell r="B4466" t="str">
            <v>North Dakota AES</v>
          </cell>
          <cell r="C4466" t="str">
            <v>North Dakota</v>
          </cell>
        </row>
        <row r="4467">
          <cell r="A4467" t="str">
            <v>TMBL//HOPE/HSSR/3/PKF/FLHO</v>
          </cell>
          <cell r="B4467" t="str">
            <v>Purdue AES</v>
          </cell>
          <cell r="C4467" t="str">
            <v>Indiana</v>
          </cell>
        </row>
        <row r="4468">
          <cell r="A4468" t="str">
            <v>TN1685/IA22</v>
          </cell>
          <cell r="B4468" t="str">
            <v>Ohio State University-Ohio Agricultural Research and Development Center (OSU-OARDC)</v>
          </cell>
          <cell r="C4468" t="str">
            <v>Ohio</v>
          </cell>
        </row>
        <row r="4469">
          <cell r="A4469" t="str">
            <v>TN1685/IA22//6767/216-6-3</v>
          </cell>
          <cell r="B4469" t="str">
            <v>Ohio State University-Ohio Agricultural Research and Development Center (OSU-OARDC)</v>
          </cell>
          <cell r="C4469" t="str">
            <v>Ohio</v>
          </cell>
        </row>
        <row r="4470">
          <cell r="A4470" t="str">
            <v>TOBARI/CIANO</v>
          </cell>
          <cell r="B4470" t="str">
            <v>CIMMYT</v>
          </cell>
          <cell r="C4470" t="str">
            <v>Mexico</v>
          </cell>
        </row>
        <row r="4471">
          <cell r="A4471" t="str">
            <v>TOBARI66/NAPO</v>
          </cell>
          <cell r="B4471" t="str">
            <v>CIMMYT</v>
          </cell>
          <cell r="C4471" t="str">
            <v>Mexico</v>
          </cell>
        </row>
        <row r="4472">
          <cell r="A4472" t="str">
            <v>TOBARI66/NAPO//NOROESTE66/ERA</v>
          </cell>
          <cell r="B4472" t="str">
            <v>CIMMYT</v>
          </cell>
          <cell r="C4472" t="str">
            <v>Mexico</v>
          </cell>
        </row>
        <row r="4473">
          <cell r="A4473" t="str">
            <v>TOBARISIB</v>
          </cell>
          <cell r="B4473" t="str">
            <v>CIMMYT</v>
          </cell>
          <cell r="C4473" t="str">
            <v>Mexico</v>
          </cell>
        </row>
        <row r="4474">
          <cell r="A4474" t="str">
            <v>TOBARISIB/3/BUCKRELEN//BAGE/KPETISO</v>
          </cell>
          <cell r="B4474" t="str">
            <v>Buck S.A.</v>
          </cell>
          <cell r="C4474" t="str">
            <v>Argentina</v>
          </cell>
        </row>
        <row r="4475">
          <cell r="A4475" t="str">
            <v>TODD/6/KNOX/5/FAIRFIELD/4/PI94587//CITR11512/CITR4830/3/CITR11512/CITR4830</v>
          </cell>
          <cell r="B4475" t="str">
            <v>Purdue AES</v>
          </cell>
          <cell r="C4475" t="str">
            <v>Indiana</v>
          </cell>
        </row>
        <row r="4476">
          <cell r="A4476" t="str">
            <v>TODD/KNOX</v>
          </cell>
          <cell r="B4476" t="str">
            <v>Purdue AES</v>
          </cell>
          <cell r="C4476" t="str">
            <v>Indiana</v>
          </cell>
        </row>
        <row r="4477">
          <cell r="A4477" t="str">
            <v>TOMTHUMB/SONORA64</v>
          </cell>
        </row>
        <row r="4478">
          <cell r="A4478" t="str">
            <v>TONICHIS81/2*STERLING</v>
          </cell>
          <cell r="B4478" t="str">
            <v>Idaho AES</v>
          </cell>
          <cell r="C4478" t="str">
            <v>Idaho</v>
          </cell>
        </row>
        <row r="4479">
          <cell r="A4479" t="str">
            <v>TRBL*3//HE/HSR/4/TRBL/3/CI12061//FZ/HG</v>
          </cell>
          <cell r="B4479" t="str">
            <v>Purdue AES</v>
          </cell>
          <cell r="C4479" t="str">
            <v>Indiana</v>
          </cell>
        </row>
        <row r="4480">
          <cell r="A4480" t="str">
            <v>TRBL/3/CI12061//FZ/HG</v>
          </cell>
          <cell r="B4480" t="str">
            <v>Purdue AES</v>
          </cell>
          <cell r="C4480" t="str">
            <v>Indiana</v>
          </cell>
        </row>
        <row r="4481">
          <cell r="A4481" t="str">
            <v>TREMESMOLLE-E*2/TEHUACAN60</v>
          </cell>
          <cell r="B4481" t="str">
            <v>CIMMYT</v>
          </cell>
          <cell r="C4481" t="str">
            <v>Mexico</v>
          </cell>
        </row>
        <row r="4482">
          <cell r="A4482" t="str">
            <v>TRES/ELTAN</v>
          </cell>
          <cell r="B4482" t="str">
            <v>Washington AES</v>
          </cell>
          <cell r="C4482" t="str">
            <v>Washington</v>
          </cell>
        </row>
        <row r="4483">
          <cell r="A4483" t="str">
            <v>MADSEN/TRES</v>
          </cell>
          <cell r="B4483" t="str">
            <v>Washington AES</v>
          </cell>
          <cell r="C4483" t="str">
            <v>Washington</v>
          </cell>
        </row>
        <row r="4484">
          <cell r="A4484" t="str">
            <v>TRITICUM/AGROPYRON</v>
          </cell>
        </row>
        <row r="4485">
          <cell r="A4485" t="str">
            <v>TRITICUMDICOCCOIDES/AEGILOPSSPELTOIDES,AMPHIDIPLOID</v>
          </cell>
          <cell r="B4485" t="str">
            <v>Texas AES</v>
          </cell>
          <cell r="C4485" t="str">
            <v>Texas</v>
          </cell>
        </row>
        <row r="4486">
          <cell r="A4486" t="str">
            <v>TRITICUMDICOCCOIDES/AEGILOPSSPELTOIDES,AMPHIDIPLOID//2*AUSTIN</v>
          </cell>
          <cell r="B4486" t="str">
            <v>Texas AES</v>
          </cell>
          <cell r="C4486" t="str">
            <v>Texas</v>
          </cell>
        </row>
        <row r="4487">
          <cell r="A4487" t="str">
            <v>TRIUMPH/2/DANNEBEARDLESS/BLACKHULL</v>
          </cell>
          <cell r="B4487" t="str">
            <v>Joseph Danne, El Reno, OK</v>
          </cell>
          <cell r="C4487" t="str">
            <v>Oklahoma</v>
          </cell>
        </row>
        <row r="4488">
          <cell r="A4488" t="str">
            <v>TRIUMPH/2/DANNEBEARDLESS/BLACKHULL/3/KANRED/BLACKHULL/2/FLORENCE</v>
          </cell>
          <cell r="B4488" t="str">
            <v>Joseph Danne, El Reno, OK</v>
          </cell>
          <cell r="C4488" t="str">
            <v>Oklahoma</v>
          </cell>
        </row>
        <row r="4489">
          <cell r="A4489" t="str">
            <v>TRIUMPH/2/DANNEBEARDLESS/BLACKHULL/3/KANRED/BLACKHULL/2/FLORENCE/4/FLORENCE/RELIANT</v>
          </cell>
          <cell r="B4489" t="str">
            <v>Joseph Danne, El Reno, OK</v>
          </cell>
          <cell r="C4489" t="str">
            <v>Oklahoma</v>
          </cell>
        </row>
        <row r="4490">
          <cell r="A4490" t="str">
            <v>TRIUMPH64/FLORENCE</v>
          </cell>
          <cell r="B4490" t="str">
            <v>Joseph Danne, El Reno, OK</v>
          </cell>
          <cell r="C4490" t="str">
            <v>Oklahoma</v>
          </cell>
        </row>
        <row r="4491">
          <cell r="A4491" t="str">
            <v>TRMB*3//HOPE/HUSSAR</v>
          </cell>
          <cell r="B4491" t="str">
            <v>Purdue AES</v>
          </cell>
          <cell r="C4491" t="str">
            <v>Indiana</v>
          </cell>
        </row>
        <row r="4492">
          <cell r="A4492" t="str">
            <v>TRML/2*TC60//ZENB/WELLS</v>
          </cell>
          <cell r="B4492" t="str">
            <v>CIMMYT</v>
          </cell>
          <cell r="C4492" t="str">
            <v>Mexico</v>
          </cell>
        </row>
        <row r="4493">
          <cell r="A4493" t="str">
            <v>TRMML/2*TC60</v>
          </cell>
          <cell r="B4493" t="str">
            <v>CIMMYT</v>
          </cell>
          <cell r="C4493" t="str">
            <v>Mexico</v>
          </cell>
        </row>
        <row r="4494">
          <cell r="A4494" t="str">
            <v>TRUMBULL*2/REDWONDER</v>
          </cell>
          <cell r="B4494" t="str">
            <v>CIMMYT</v>
          </cell>
          <cell r="C4494" t="str">
            <v>Mexico</v>
          </cell>
        </row>
        <row r="4495">
          <cell r="A4495" t="str">
            <v>TRUMBULL*2/REDWONDER//T.TIMOPHEEVI/STEINWEDEL</v>
          </cell>
          <cell r="B4495" t="str">
            <v>CIMMYT</v>
          </cell>
          <cell r="C4495" t="str">
            <v>Mexico</v>
          </cell>
        </row>
        <row r="4496">
          <cell r="A4496" t="str">
            <v>TRUMBULL*2/REDWONDER//T.TIMOPHEEVI/STEINWEDEL/3/ASOSAN/HARDIRED</v>
          </cell>
          <cell r="B4496" t="str">
            <v>CIMMYT</v>
          </cell>
          <cell r="C4496" t="str">
            <v>Mexico</v>
          </cell>
        </row>
        <row r="4497">
          <cell r="A4497" t="str">
            <v>TRUMBULL*2/REDWONDER//T.TIMOPHEEVI/STEINWEDEL/3/ASOSAN/HARDIRED/4/CHANCELLOR</v>
          </cell>
          <cell r="B4497" t="str">
            <v>CIMMYT</v>
          </cell>
          <cell r="C4497" t="str">
            <v>Mexico</v>
          </cell>
        </row>
        <row r="4498">
          <cell r="A4498" t="str">
            <v>TRUMBULL*2/REDWONDER//T.TIMOPHEEVI/STEINWEDEL/3/ASOSAN/HARDIRED/4/CHANCELLOR/5/COKER4727</v>
          </cell>
          <cell r="B4498" t="str">
            <v>CIMMYT</v>
          </cell>
          <cell r="C4498" t="str">
            <v>Mexico</v>
          </cell>
        </row>
        <row r="4499">
          <cell r="A4499" t="str">
            <v>TRUMBULL//HOPE/HUSSAR</v>
          </cell>
          <cell r="B4499" t="str">
            <v>Purdue AES</v>
          </cell>
          <cell r="C4499" t="str">
            <v>Indiana</v>
          </cell>
        </row>
        <row r="4500">
          <cell r="A4500" t="str">
            <v>TRUMBULL//HOPE/HUSSAR/3/CORNELL595</v>
          </cell>
          <cell r="B4500" t="str">
            <v>Cornell AES</v>
          </cell>
          <cell r="C4500" t="str">
            <v>New York</v>
          </cell>
        </row>
        <row r="4501">
          <cell r="A4501" t="str">
            <v>TRUMBULL//HOPE/HUSSAR/3/FULTZ</v>
          </cell>
          <cell r="B4501" t="str">
            <v>Purdue AES</v>
          </cell>
          <cell r="C4501" t="str">
            <v>Indiana</v>
          </cell>
        </row>
        <row r="4502">
          <cell r="A4502" t="str">
            <v>TRUMBULL/AGROPYRONELONGATUM</v>
          </cell>
          <cell r="B4502" t="str">
            <v>Purdue AES</v>
          </cell>
          <cell r="C4502" t="str">
            <v>Indiana</v>
          </cell>
        </row>
        <row r="4503">
          <cell r="A4503" t="str">
            <v>TRUMBULL/AGROPYRONELONGATUM/4/TRUMBULL//HOPE/HUSSAR/3/FULTZ</v>
          </cell>
          <cell r="B4503" t="str">
            <v>Purdue AES</v>
          </cell>
          <cell r="C4503" t="str">
            <v>Indiana</v>
          </cell>
        </row>
        <row r="4504">
          <cell r="A4504" t="str">
            <v>TRUMBULL/REDWONDER</v>
          </cell>
          <cell r="B4504" t="str">
            <v>CIMMYT</v>
          </cell>
          <cell r="C4504" t="str">
            <v>Mexico</v>
          </cell>
        </row>
        <row r="4505">
          <cell r="A4505" t="str">
            <v>TRUMBULL/REDWONDER//T.TIMOPHEEVI/STEINWEDEL</v>
          </cell>
        </row>
        <row r="4506">
          <cell r="A4506" t="str">
            <v>TRUMBULL/REDWONDER//T.TIMOPHEEVI/STEINWEDEL/3/2*TRUMBULL</v>
          </cell>
        </row>
        <row r="4507">
          <cell r="A4507" t="str">
            <v>TRUMBULL/REDWONDER/2/STEINWEDEL/T.TIMOPHEEVI</v>
          </cell>
        </row>
        <row r="4508">
          <cell r="A4508" t="str">
            <v>TRUMBULL/REDWONDER/2/STEINWEDEL/T.TIMOPHEEVI/3/W38/ILLINOIS1/HOPE/2/PURPLESTRAW/THATCHER/2/LEAP</v>
          </cell>
          <cell r="B4508" t="str">
            <v>USDA-ARS</v>
          </cell>
          <cell r="C4508" t="str">
            <v>USA</v>
          </cell>
        </row>
        <row r="4509">
          <cell r="A4509" t="str">
            <v>TRUMBULL/W38</v>
          </cell>
          <cell r="B4509" t="str">
            <v>Purdue AES</v>
          </cell>
          <cell r="C4509" t="str">
            <v>Indiana</v>
          </cell>
        </row>
        <row r="4510">
          <cell r="A4510" t="str">
            <v>TTN/D516/3/C165/PSIII//HIV</v>
          </cell>
          <cell r="B4510" t="str">
            <v>CIMMYT</v>
          </cell>
          <cell r="C4510" t="str">
            <v>Mexico</v>
          </cell>
        </row>
        <row r="4511">
          <cell r="A4511" t="str">
            <v>TURBO_ALPHA86S1</v>
          </cell>
          <cell r="B4511" t="str">
            <v>Western Plant Breeders, Inc..</v>
          </cell>
          <cell r="C4511" t="str">
            <v>Arizona</v>
          </cell>
        </row>
        <row r="4512">
          <cell r="A4512" t="str">
            <v>TURKEYRED/CHEYENNE</v>
          </cell>
          <cell r="B4512" t="str">
            <v>Nebraska AES</v>
          </cell>
          <cell r="C4512" t="str">
            <v>Nebraska</v>
          </cell>
        </row>
        <row r="4513">
          <cell r="A4513" t="str">
            <v>TURKEYRED/FLORENCE</v>
          </cell>
          <cell r="B4513" t="str">
            <v>Washington AES; USDA-BPI</v>
          </cell>
          <cell r="C4513" t="str">
            <v>Washington</v>
          </cell>
        </row>
        <row r="4514">
          <cell r="A4514" t="str">
            <v>TURKEYRED/MARTIN'SAMBER</v>
          </cell>
        </row>
        <row r="4515">
          <cell r="A4515" t="str">
            <v>TURKEYRED/ORO</v>
          </cell>
          <cell r="B4515" t="str">
            <v>Montana AES</v>
          </cell>
          <cell r="C4515" t="str">
            <v>Montana</v>
          </cell>
        </row>
        <row r="4516">
          <cell r="A4516" t="str">
            <v>TWIN*5/3/SPRINGFIELDSIB/PI227196//SPRINGFIELDSIB</v>
          </cell>
          <cell r="B4516" t="str">
            <v>Idaho AES</v>
          </cell>
          <cell r="C4516" t="str">
            <v>Idaho</v>
          </cell>
        </row>
        <row r="4517">
          <cell r="A4517" t="str">
            <v>TWIN/4/SPRINGFIELDSIB/3/SPRINGFIELDSIB//ULKA/FROCOR</v>
          </cell>
          <cell r="B4517" t="str">
            <v>Idaho AES</v>
          </cell>
          <cell r="C4517" t="str">
            <v>Idaho</v>
          </cell>
        </row>
        <row r="4518">
          <cell r="A4518" t="str">
            <v>TWIN/4/SPRINGFIELDSIB/3/SPRINGFIELDSIB//ULKA/FROCOR/5/OASIS</v>
          </cell>
          <cell r="B4518" t="str">
            <v>Idaho AES</v>
          </cell>
          <cell r="C4518" t="str">
            <v>Idaho</v>
          </cell>
        </row>
        <row r="4519">
          <cell r="A4519" t="str">
            <v>TWINSIB//PI227196</v>
          </cell>
          <cell r="B4519" t="str">
            <v>Idaho AES</v>
          </cell>
          <cell r="C4519" t="str">
            <v>Idaho</v>
          </cell>
        </row>
        <row r="4520">
          <cell r="A4520" t="str">
            <v>TX391-56-D1-24/3/TX55C907/BISON//CADDO</v>
          </cell>
          <cell r="B4520" t="str">
            <v>Texas AES; USDA-ARS</v>
          </cell>
          <cell r="C4520" t="str">
            <v>Texas</v>
          </cell>
        </row>
        <row r="4521">
          <cell r="A4521" t="str">
            <v>TX391-56-D8/TASCOSA</v>
          </cell>
          <cell r="B4521" t="str">
            <v>Texas AES; USDA-ARS</v>
          </cell>
          <cell r="C4521" t="str">
            <v>Texas</v>
          </cell>
        </row>
        <row r="4522">
          <cell r="A4522" t="str">
            <v>TX391-56-D8/TRIUMPH</v>
          </cell>
          <cell r="B4522" t="str">
            <v>Texas AES; USDA-ARS</v>
          </cell>
          <cell r="C4522" t="str">
            <v>Texas</v>
          </cell>
        </row>
        <row r="4523">
          <cell r="A4523" t="str">
            <v>TX55-391-56-D8/WESTMONT</v>
          </cell>
          <cell r="B4523" t="str">
            <v>Montana AES</v>
          </cell>
          <cell r="C4523" t="str">
            <v>Montana</v>
          </cell>
        </row>
        <row r="4524">
          <cell r="A4524" t="str">
            <v>TX55-391-56-D8/WESTMONT//TRADER</v>
          </cell>
          <cell r="B4524" t="str">
            <v>Montana AES</v>
          </cell>
          <cell r="C4524" t="str">
            <v>Montana</v>
          </cell>
        </row>
        <row r="4525">
          <cell r="A4525" t="str">
            <v>TX55C907/BISON</v>
          </cell>
          <cell r="B4525" t="str">
            <v>Texas AES; USDA-ARS</v>
          </cell>
          <cell r="C4525" t="str">
            <v>Texas</v>
          </cell>
        </row>
        <row r="4526">
          <cell r="A4526" t="str">
            <v>TX55C907/BISON//CADDO</v>
          </cell>
          <cell r="B4526" t="str">
            <v>Texas AES; USDA-ARS</v>
          </cell>
          <cell r="C4526" t="str">
            <v>Texas</v>
          </cell>
        </row>
        <row r="4527">
          <cell r="A4527" t="str">
            <v>TX78V3630/CENTURK78</v>
          </cell>
          <cell r="B4527" t="str">
            <v>Texas AES</v>
          </cell>
          <cell r="C4527" t="str">
            <v>Texas</v>
          </cell>
        </row>
        <row r="4528">
          <cell r="A4528" t="str">
            <v>TX79A2729//CALDWELL/BRULESEL</v>
          </cell>
          <cell r="B4528" t="str">
            <v>Nebraska AES</v>
          </cell>
          <cell r="C4528" t="str">
            <v>Nebraska</v>
          </cell>
        </row>
        <row r="4529">
          <cell r="A4529" t="str">
            <v>TX87V1613</v>
          </cell>
          <cell r="B4529" t="str">
            <v>Texas AES</v>
          </cell>
          <cell r="C4529" t="str">
            <v>Texas</v>
          </cell>
        </row>
        <row r="4530">
          <cell r="A4530" t="str">
            <v>TXGH12588-120*4/FS2</v>
          </cell>
          <cell r="B4530" t="str">
            <v>Colorado AES</v>
          </cell>
          <cell r="C4530" t="str">
            <v>Colorado</v>
          </cell>
        </row>
        <row r="4531">
          <cell r="A4531" t="str">
            <v>U1275-1-4-2-2/HEYNE</v>
          </cell>
          <cell r="B4531" t="str">
            <v>Kansas AES</v>
          </cell>
          <cell r="C4531" t="str">
            <v>Kansas</v>
          </cell>
        </row>
        <row r="4532">
          <cell r="A4532" t="str">
            <v>ULKA</v>
          </cell>
          <cell r="C4532" t="str">
            <v>Switzerland</v>
          </cell>
        </row>
        <row r="4533">
          <cell r="A4533" t="str">
            <v>ULKA/FROCOR</v>
          </cell>
          <cell r="B4533" t="str">
            <v>CIMMYT</v>
          </cell>
          <cell r="C4533" t="str">
            <v>Mexico</v>
          </cell>
        </row>
        <row r="4534">
          <cell r="A4534" t="str">
            <v>UNA(NS1971)/5/OASIS/4/LUKE//ITANA/CI1343/3/LUKEMUTANT14</v>
          </cell>
          <cell r="B4534" t="str">
            <v>Washington AES</v>
          </cell>
          <cell r="C4534" t="str">
            <v>Washington</v>
          </cell>
        </row>
        <row r="4535">
          <cell r="A4535" t="str">
            <v>UNK</v>
          </cell>
        </row>
        <row r="4536">
          <cell r="A4536" t="str">
            <v>UT175-53//NORIN10/BREVOR</v>
          </cell>
          <cell r="B4536" t="str">
            <v>Utah AES</v>
          </cell>
          <cell r="C4536" t="str">
            <v>Utah</v>
          </cell>
        </row>
        <row r="4537">
          <cell r="A4537" t="str">
            <v>UT175-53//NORIN10/BREVOR/3/DELMAR</v>
          </cell>
          <cell r="B4537" t="str">
            <v>Utah AES</v>
          </cell>
          <cell r="C4537" t="str">
            <v>Utah</v>
          </cell>
        </row>
        <row r="4538">
          <cell r="A4538" t="str">
            <v>UT175-53//NORIN10/BREVOR/3/DELMAR/4/COLUMBIA</v>
          </cell>
          <cell r="B4538" t="str">
            <v>Utah AES</v>
          </cell>
          <cell r="C4538" t="str">
            <v>Utah</v>
          </cell>
        </row>
        <row r="4539">
          <cell r="A4539" t="str">
            <v>UT175-53//NORIN10/BREVOR/3/DELMAR/4/COLUMBIA/5/BANNOCK</v>
          </cell>
          <cell r="B4539" t="str">
            <v>Utah AES</v>
          </cell>
          <cell r="C4539" t="str">
            <v>Utah</v>
          </cell>
        </row>
        <row r="4540">
          <cell r="A4540" t="str">
            <v>VA63-52-12/LOGAN</v>
          </cell>
          <cell r="B4540" t="str">
            <v>Ohio Agric. Research and Development Center (Ohio State University)</v>
          </cell>
          <cell r="C4540" t="str">
            <v>Ohio</v>
          </cell>
        </row>
        <row r="4541">
          <cell r="A4541" t="str">
            <v>VA63-52-12/LOGAN//BLUEBOY</v>
          </cell>
          <cell r="B4541" t="str">
            <v>Ohio Agric. Research and Development Center (Ohio State University)</v>
          </cell>
          <cell r="C4541" t="str">
            <v>Ohio</v>
          </cell>
        </row>
        <row r="4542">
          <cell r="A4542" t="str">
            <v>VA68-22-7/ABE</v>
          </cell>
          <cell r="B4542" t="str">
            <v>Virginia AES</v>
          </cell>
          <cell r="C4542" t="str">
            <v>Virginia</v>
          </cell>
        </row>
        <row r="4543">
          <cell r="A4543" t="str">
            <v>VAHART/CITR12658</v>
          </cell>
          <cell r="B4543" t="str">
            <v>Virginia AES</v>
          </cell>
          <cell r="C4543" t="str">
            <v>Virginia</v>
          </cell>
        </row>
        <row r="4544">
          <cell r="A4544" t="str">
            <v>VAHART/FRONDOSO</v>
          </cell>
          <cell r="B4544" t="str">
            <v>Virginia AES</v>
          </cell>
          <cell r="C4544" t="str">
            <v>Virginia</v>
          </cell>
        </row>
        <row r="4545">
          <cell r="A4545" t="str">
            <v>VAHART/FRONDOSO//VAHART/CITR12658</v>
          </cell>
          <cell r="B4545" t="str">
            <v>Virginia AES</v>
          </cell>
          <cell r="C4545" t="str">
            <v>Virginia</v>
          </cell>
        </row>
        <row r="4546">
          <cell r="A4546" t="str">
            <v>VAHART/FRONDOSO//VAHART/CITR12658/3/ASOSAN</v>
          </cell>
          <cell r="B4546" t="str">
            <v>Virginia AES</v>
          </cell>
          <cell r="C4546" t="str">
            <v>Virginia</v>
          </cell>
        </row>
        <row r="4547">
          <cell r="A4547" t="str">
            <v>VAHART/FRONDOSO//VAHART/CITR12658/3/ASOSAN/4/NORIN10/BREVOR</v>
          </cell>
          <cell r="B4547" t="str">
            <v>Virginia AES</v>
          </cell>
          <cell r="C4547" t="str">
            <v>Virginia</v>
          </cell>
        </row>
        <row r="4548">
          <cell r="A4548" t="str">
            <v>VANESSA/INDIAN</v>
          </cell>
        </row>
        <row r="4549">
          <cell r="A4549" t="str">
            <v>VANGUARD/NORSTAR</v>
          </cell>
          <cell r="B4549" t="str">
            <v>Montana AES</v>
          </cell>
          <cell r="C4549" t="str">
            <v>Montana</v>
          </cell>
        </row>
        <row r="4550">
          <cell r="A4550" t="str">
            <v>VEE#5</v>
          </cell>
          <cell r="B4550" t="str">
            <v>CIMMYT</v>
          </cell>
          <cell r="C4550" t="str">
            <v>Mexico</v>
          </cell>
        </row>
        <row r="4551">
          <cell r="A4551" t="str">
            <v>VERNUM2*//HEITI/STEWART</v>
          </cell>
          <cell r="B4551" t="str">
            <v>North Dakota AES</v>
          </cell>
          <cell r="C4551" t="str">
            <v>North Dakota</v>
          </cell>
        </row>
        <row r="4552">
          <cell r="A4552" t="str">
            <v>VG8058</v>
          </cell>
          <cell r="B4552" t="str">
            <v>Washington AES; USDA-ARS</v>
          </cell>
          <cell r="C4552" t="str">
            <v>Washington</v>
          </cell>
        </row>
        <row r="4553">
          <cell r="A4553" t="str">
            <v>VIC/LEEDS</v>
          </cell>
        </row>
        <row r="4554">
          <cell r="A4554" t="str">
            <v>VICAM71//CIANO67SIB/SIETECERROS66</v>
          </cell>
          <cell r="B4554" t="str">
            <v>Queensland Wheat Research Institute</v>
          </cell>
          <cell r="C4554" t="str">
            <v>Australia</v>
          </cell>
        </row>
        <row r="4555">
          <cell r="A4555" t="str">
            <v>VICAMS71//CIANO67/SIETECERROS66</v>
          </cell>
          <cell r="B4555" t="str">
            <v>Queensland Wheat Research Institute</v>
          </cell>
          <cell r="C4555" t="str">
            <v>Australia</v>
          </cell>
        </row>
        <row r="4556">
          <cell r="A4556" t="str">
            <v>VIGO/CLARKAN</v>
          </cell>
          <cell r="B4556" t="str">
            <v>CIMMYT</v>
          </cell>
          <cell r="C4556" t="str">
            <v>Mexico</v>
          </cell>
        </row>
        <row r="4557">
          <cell r="A4557" t="str">
            <v>VIKING</v>
          </cell>
          <cell r="B4557" t="str">
            <v>Lund, V., Danish Sugar Factories Experiment St</v>
          </cell>
          <cell r="C4557" t="str">
            <v>Denmark</v>
          </cell>
        </row>
        <row r="4558">
          <cell r="A4558" t="str">
            <v>VIL29/VG8058//CAPDZ</v>
          </cell>
          <cell r="B4558" t="str">
            <v>Plant Breeding Institute</v>
          </cell>
          <cell r="C4558" t="str">
            <v>U.K.</v>
          </cell>
        </row>
        <row r="4559">
          <cell r="A4559" t="str">
            <v>VOGEL5//PD4946A4-18-2-10-1/HADDEN</v>
          </cell>
          <cell r="B4559" t="str">
            <v>Georgia AES</v>
          </cell>
          <cell r="C4559" t="str">
            <v>Georgia</v>
          </cell>
        </row>
        <row r="4560">
          <cell r="A4560" t="str">
            <v>VONA/3/NDD63/CO652643//CENTURK</v>
          </cell>
          <cell r="B4560" t="str">
            <v>Agripro Seeds</v>
          </cell>
          <cell r="C4560" t="str">
            <v>Colorado</v>
          </cell>
        </row>
        <row r="4561">
          <cell r="A4561" t="str">
            <v>VONA/W76-1141</v>
          </cell>
          <cell r="B4561" t="str">
            <v>AgriPro Wheat</v>
          </cell>
          <cell r="C4561" t="str">
            <v>Colorado</v>
          </cell>
        </row>
        <row r="4562">
          <cell r="A4562" t="str">
            <v>VPM1/MOISSON421</v>
          </cell>
          <cell r="B4562" t="str">
            <v>INRA</v>
          </cell>
          <cell r="C4562" t="str">
            <v>France</v>
          </cell>
        </row>
        <row r="4563">
          <cell r="A4563" t="str">
            <v>VPM1/MOISSON951</v>
          </cell>
          <cell r="B4563" t="str">
            <v>INRA</v>
          </cell>
          <cell r="C4563" t="str">
            <v>France</v>
          </cell>
        </row>
        <row r="4564">
          <cell r="A4564" t="str">
            <v>VPM1/MOISSON951//2*HILL</v>
          </cell>
          <cell r="B4564" t="str">
            <v>Oregon State University AES</v>
          </cell>
          <cell r="C4564" t="str">
            <v>Oregon</v>
          </cell>
        </row>
        <row r="4565">
          <cell r="A4565" t="str">
            <v>VS73.600</v>
          </cell>
          <cell r="B4565" t="str">
            <v>Versailles</v>
          </cell>
          <cell r="C4565" t="str">
            <v>France</v>
          </cell>
        </row>
        <row r="4566">
          <cell r="A4566" t="str">
            <v>VS73.600/MRL</v>
          </cell>
          <cell r="B4566" t="str">
            <v>CIMMYT</v>
          </cell>
          <cell r="C4566" t="str">
            <v>Mexico</v>
          </cell>
        </row>
        <row r="4567">
          <cell r="A4567" t="str">
            <v>W0005B/W0026</v>
          </cell>
          <cell r="B4567" t="str">
            <v xml:space="preserve">Pioneer Hi-Bred International, Inc.
</v>
          </cell>
          <cell r="C4567" t="str">
            <v>Indiana</v>
          </cell>
        </row>
        <row r="4568">
          <cell r="A4568" t="str">
            <v>W0405D</v>
          </cell>
          <cell r="B4568" t="str">
            <v xml:space="preserve">Pioneer Hi-Bred International, Inc.
</v>
          </cell>
          <cell r="C4568" t="str">
            <v>Indiana</v>
          </cell>
        </row>
        <row r="4569">
          <cell r="A4569" t="str">
            <v>W0405D/NE78488</v>
          </cell>
          <cell r="B4569" t="str">
            <v xml:space="preserve">Pioneer Hi-Bred International, Inc.
</v>
          </cell>
          <cell r="C4569" t="str">
            <v>Indiana</v>
          </cell>
        </row>
        <row r="4570">
          <cell r="A4570" t="str">
            <v>W2440/W9488</v>
          </cell>
          <cell r="B4570" t="str">
            <v xml:space="preserve">Pioneer Hi-Bred International, Inc.
</v>
          </cell>
          <cell r="C4570" t="str">
            <v>Indiana</v>
          </cell>
        </row>
        <row r="4571">
          <cell r="A4571" t="str">
            <v>W38//FULTZ/HUNGARIAN</v>
          </cell>
          <cell r="B4571" t="str">
            <v>Purdue AES</v>
          </cell>
          <cell r="C4571" t="str">
            <v>Indiana</v>
          </cell>
        </row>
        <row r="4572">
          <cell r="A4572" t="str">
            <v>W38/HOPE</v>
          </cell>
          <cell r="B4572" t="str">
            <v>University of Illinois AES</v>
          </cell>
          <cell r="C4572" t="str">
            <v>Illinois</v>
          </cell>
        </row>
        <row r="4573">
          <cell r="A4573" t="str">
            <v>W38/ILLINOIS1/HOPE</v>
          </cell>
          <cell r="B4573" t="str">
            <v>USDA-ARS</v>
          </cell>
          <cell r="C4573" t="str">
            <v>USA</v>
          </cell>
        </row>
        <row r="4574">
          <cell r="A4574" t="str">
            <v>W38/ILLINOIS1/HOPE/2/PURPLESTRAW/THATCHER/2/LEAP</v>
          </cell>
          <cell r="B4574" t="str">
            <v>USDA-ARS</v>
          </cell>
          <cell r="C4574" t="str">
            <v>USA</v>
          </cell>
        </row>
        <row r="4575">
          <cell r="A4575" t="str">
            <v>W9057C/COKER916</v>
          </cell>
          <cell r="B4575" t="str">
            <v>Pioneer Hibred International, Inc., Johnston, IA</v>
          </cell>
          <cell r="C4575" t="str">
            <v>Indiana</v>
          </cell>
        </row>
        <row r="4576">
          <cell r="A4576" t="str">
            <v>ELMO/W4034H</v>
          </cell>
          <cell r="B4576" t="str">
            <v>Pioneer Hibred International, Inc., Johnston, IA</v>
          </cell>
          <cell r="C4576" t="str">
            <v>Indiana</v>
          </cell>
        </row>
        <row r="4577">
          <cell r="A4577" t="str">
            <v>W444/KLASIC</v>
          </cell>
          <cell r="B4577" t="str">
            <v>WestBred LLC.</v>
          </cell>
          <cell r="C4577" t="str">
            <v>Montana</v>
          </cell>
        </row>
        <row r="4578">
          <cell r="A4578" t="str">
            <v>W603</v>
          </cell>
          <cell r="B4578" t="str">
            <v>Pioneer HiBred International, Inc., Johnston, IA</v>
          </cell>
          <cell r="C4578" t="str">
            <v>Kansas</v>
          </cell>
        </row>
        <row r="4579">
          <cell r="A4579" t="str">
            <v>W603/PL145</v>
          </cell>
          <cell r="B4579" t="str">
            <v xml:space="preserve">Pioneer Hi-Bred International, Inc.
</v>
          </cell>
          <cell r="C4579" t="str">
            <v>Kansas</v>
          </cell>
        </row>
        <row r="4580">
          <cell r="A4580" t="str">
            <v>W603/W558</v>
          </cell>
          <cell r="B4580" t="str">
            <v>Pioneer HiBred International, Inc., Johnston, IA</v>
          </cell>
          <cell r="C4580" t="str">
            <v>Kansas</v>
          </cell>
        </row>
        <row r="4581">
          <cell r="A4581" t="str">
            <v>W6465</v>
          </cell>
          <cell r="B4581" t="str">
            <v>Pioneer HiBred International, Inc., Johnston, IA</v>
          </cell>
          <cell r="C4581" t="str">
            <v>Kansas</v>
          </cell>
        </row>
        <row r="4582">
          <cell r="A4582" t="str">
            <v>W6465/‘BOBITO’SIB</v>
          </cell>
          <cell r="B4582" t="str">
            <v>Pioneer HiBred International, Inc., Johnston, IA</v>
          </cell>
          <cell r="C4582" t="str">
            <v>Kansas</v>
          </cell>
        </row>
        <row r="4583">
          <cell r="A4583" t="str">
            <v>W6500</v>
          </cell>
          <cell r="B4583" t="str">
            <v>Pioneer HiBred International, Inc., Johnston, IA</v>
          </cell>
          <cell r="C4583" t="str">
            <v>Kansas</v>
          </cell>
        </row>
        <row r="4584">
          <cell r="A4584" t="str">
            <v>W7469/NGEZI</v>
          </cell>
          <cell r="B4584" t="str">
            <v>Pioneer</v>
          </cell>
          <cell r="C4584" t="str">
            <v>Kansas</v>
          </cell>
        </row>
        <row r="4585">
          <cell r="A4585" t="str">
            <v>W7469C</v>
          </cell>
          <cell r="B4585" t="str">
            <v>Pioneer</v>
          </cell>
          <cell r="C4585" t="str">
            <v>Kansas</v>
          </cell>
        </row>
        <row r="4586">
          <cell r="A4586" t="str">
            <v>W7469C/TX81V6187</v>
          </cell>
          <cell r="B4586" t="str">
            <v xml:space="preserve">Pioneer Hi-Bred International, Inc.
</v>
          </cell>
          <cell r="C4586" t="str">
            <v>Kansas</v>
          </cell>
        </row>
        <row r="4587">
          <cell r="A4587" t="str">
            <v>W81-171</v>
          </cell>
          <cell r="B4587" t="str">
            <v>Agripro Wheat</v>
          </cell>
          <cell r="C4587" t="str">
            <v>Kansas</v>
          </cell>
        </row>
        <row r="4588">
          <cell r="A4588" t="str">
            <v>W81-297-3</v>
          </cell>
          <cell r="B4588" t="str">
            <v>North American Plant Breeders, Inc., Mission, Kansas</v>
          </cell>
          <cell r="C4588" t="str">
            <v>Colorado</v>
          </cell>
        </row>
        <row r="4589">
          <cell r="A4589" t="str">
            <v>W84-179</v>
          </cell>
          <cell r="B4589" t="str">
            <v>Agripro Wheat</v>
          </cell>
          <cell r="C4589" t="str">
            <v>Kansas</v>
          </cell>
        </row>
        <row r="4590">
          <cell r="A4590" t="str">
            <v>W84-179/W81-171</v>
          </cell>
          <cell r="B4590" t="str">
            <v>Agripro Wheat</v>
          </cell>
          <cell r="C4590" t="str">
            <v>Kansas</v>
          </cell>
        </row>
        <row r="4591">
          <cell r="A4591" t="str">
            <v>W87-069</v>
          </cell>
          <cell r="B4591" t="str">
            <v>Agripro Wheat</v>
          </cell>
          <cell r="C4591" t="str">
            <v>Kansas</v>
          </cell>
        </row>
        <row r="4592">
          <cell r="A4592" t="str">
            <v>W9057B</v>
          </cell>
          <cell r="B4592" t="str">
            <v>Pioneer Hi-Bred International, Inc.</v>
          </cell>
          <cell r="C4592" t="str">
            <v>Indiana</v>
          </cell>
        </row>
        <row r="4593">
          <cell r="A4593" t="str">
            <v>W9057B/2553</v>
          </cell>
          <cell r="B4593" t="str">
            <v xml:space="preserve">Pioneer Hi-Bred International, Inc.
</v>
          </cell>
          <cell r="C4593" t="str">
            <v>Indiana</v>
          </cell>
        </row>
        <row r="4594">
          <cell r="A4594" t="str">
            <v>WA7164/DUSTY</v>
          </cell>
          <cell r="B4594" t="str">
            <v>USDA-ARS</v>
          </cell>
          <cell r="C4594" t="str">
            <v>Washington</v>
          </cell>
        </row>
        <row r="4595">
          <cell r="A4595" t="str">
            <v>WAID/2*BORAH//NEELEY</v>
          </cell>
          <cell r="B4595" t="str">
            <v>Idaho AES</v>
          </cell>
          <cell r="C4595" t="str">
            <v>Idaho</v>
          </cell>
        </row>
        <row r="4596">
          <cell r="A4596" t="str">
            <v>WAKANZ/VANNA</v>
          </cell>
          <cell r="B4596" t="str">
            <v>Western Plant Breeders, Inc.</v>
          </cell>
          <cell r="C4596" t="str">
            <v>Montana</v>
          </cell>
        </row>
        <row r="4597">
          <cell r="A4597" t="str">
            <v>WAKOOMA/DT320</v>
          </cell>
          <cell r="B4597" t="str">
            <v>Agriculture Canada Research Station</v>
          </cell>
          <cell r="C4597" t="str">
            <v>Saskatchewan, Canada</v>
          </cell>
        </row>
        <row r="4598">
          <cell r="A4598" t="str">
            <v>WAKOOMA/DT322</v>
          </cell>
          <cell r="B4598" t="str">
            <v>Agriculture Canada Research Station</v>
          </cell>
          <cell r="C4598" t="str">
            <v>Saskatchewan, Canada</v>
          </cell>
        </row>
        <row r="4599">
          <cell r="A4599" t="str">
            <v>WALD/ND269//ND487/FLETCHER</v>
          </cell>
          <cell r="B4599" t="str">
            <v>North Dakota AES; USDA-ARS</v>
          </cell>
          <cell r="C4599" t="str">
            <v>North Dakota</v>
          </cell>
        </row>
        <row r="4600">
          <cell r="A4600" t="str">
            <v>WALDRON//LUNDI/JUSTIN</v>
          </cell>
          <cell r="B4600" t="str">
            <v>Pioneer HiBred International, Inc., Johnston, IA</v>
          </cell>
          <cell r="C4600" t="str">
            <v>Minnesota</v>
          </cell>
        </row>
        <row r="4601">
          <cell r="A4601" t="str">
            <v>WALDRON//LUNDI/JUSTIN/3/ARG5</v>
          </cell>
          <cell r="B4601" t="str">
            <v>Pioneer HiBred International, Inc., Johnston, IA</v>
          </cell>
          <cell r="C4601" t="str">
            <v>Minnesota</v>
          </cell>
        </row>
        <row r="4602">
          <cell r="A4602" t="str">
            <v>WALDRON/BLUEBIRD</v>
          </cell>
        </row>
        <row r="4603">
          <cell r="A4603" t="str">
            <v>WALDRON/LUNDI</v>
          </cell>
        </row>
        <row r="4604">
          <cell r="A4604" t="str">
            <v>WALDRON/LUNDI//JUSTIN</v>
          </cell>
          <cell r="B4604" t="str">
            <v>Pioneer HiBred International, Inc., Johnston, IA</v>
          </cell>
          <cell r="C4604" t="str">
            <v>Minnesota</v>
          </cell>
        </row>
        <row r="4605">
          <cell r="A4605" t="str">
            <v>WALDRON/LUNDI//JUSTIN/3/ARGENTINALINE3</v>
          </cell>
          <cell r="B4605" t="str">
            <v>Pioneer HiBred International, Inc., Johnston, IA</v>
          </cell>
          <cell r="C4605" t="str">
            <v>Minnesota</v>
          </cell>
        </row>
        <row r="4606">
          <cell r="A4606" t="str">
            <v>WALDRON/ND269</v>
          </cell>
          <cell r="B4606" t="str">
            <v>North Dakota AES; USDA-ARS</v>
          </cell>
          <cell r="C4606" t="str">
            <v>North Dakota</v>
          </cell>
        </row>
        <row r="4607">
          <cell r="A4607" t="str">
            <v>WALDRON/RL4205</v>
          </cell>
          <cell r="B4607" t="str">
            <v>North Dakota AES</v>
          </cell>
          <cell r="C4607" t="str">
            <v>North Dakota</v>
          </cell>
        </row>
        <row r="4608">
          <cell r="A4608" t="str">
            <v>WARRIOR*5/AGENT</v>
          </cell>
          <cell r="B4608" t="str">
            <v>Nebraska AES; USDA-ARS</v>
          </cell>
          <cell r="C4608" t="str">
            <v>Nebraska</v>
          </cell>
        </row>
        <row r="4609">
          <cell r="A4609" t="str">
            <v>WARRIOR*5/AGENT//AURORA</v>
          </cell>
          <cell r="B4609" t="str">
            <v>Nebraska AES</v>
          </cell>
          <cell r="C4609" t="str">
            <v>Nebraska</v>
          </cell>
        </row>
        <row r="4610">
          <cell r="A4610" t="str">
            <v>WARRIOR*5/AGENT//KAVKAZ</v>
          </cell>
          <cell r="B4610" t="str">
            <v>Nebraska AES</v>
          </cell>
          <cell r="C4610" t="str">
            <v>Nebraska</v>
          </cell>
        </row>
        <row r="4611">
          <cell r="A4611" t="str">
            <v>WARRIOR//ATLAS66/COMANCHE</v>
          </cell>
          <cell r="B4611" t="str">
            <v>Nebraska AES</v>
          </cell>
          <cell r="C4611" t="str">
            <v>Nebraska</v>
          </cell>
        </row>
        <row r="4612">
          <cell r="A4612" t="str">
            <v>WARRIOR/CITR13282</v>
          </cell>
          <cell r="B4612" t="str">
            <v>Northrup, King &amp; Co., York, NE</v>
          </cell>
          <cell r="C4612" t="str">
            <v>Nebraska</v>
          </cell>
        </row>
        <row r="4613">
          <cell r="A4613" t="str">
            <v>WARRIOR/CITR13282//STURDY</v>
          </cell>
          <cell r="B4613" t="str">
            <v>Northrup, King &amp; Co., York, NE</v>
          </cell>
          <cell r="C4613" t="str">
            <v>Nebraska</v>
          </cell>
        </row>
        <row r="4614">
          <cell r="A4614" t="str">
            <v>WASCANA/ROLETTE</v>
          </cell>
          <cell r="B4614" t="str">
            <v>North Dakota AES</v>
          </cell>
          <cell r="C4614" t="str">
            <v>North Dakota</v>
          </cell>
        </row>
        <row r="4615">
          <cell r="A4615" t="str">
            <v>WASHINGTON#1/GENESEE</v>
          </cell>
        </row>
        <row r="4616">
          <cell r="A4616" t="str">
            <v>WATTINES//YAMHILL/HYSLOP</v>
          </cell>
          <cell r="B4616" t="str">
            <v>Oregon State University</v>
          </cell>
          <cell r="C4616" t="str">
            <v>Oregon</v>
          </cell>
        </row>
        <row r="4617">
          <cell r="A4617" t="str">
            <v>WBB076B1</v>
          </cell>
          <cell r="B4617" t="str">
            <v xml:space="preserve">Pioneer Hi-Bred International, Inc.
</v>
          </cell>
          <cell r="C4617" t="str">
            <v>Indiana</v>
          </cell>
        </row>
        <row r="4618">
          <cell r="A4618" t="str">
            <v>WBB573C2</v>
          </cell>
          <cell r="B4618" t="str">
            <v xml:space="preserve">Pioneer Hi-Bred International, Inc.
</v>
          </cell>
          <cell r="C4618" t="str">
            <v>Indiana</v>
          </cell>
        </row>
        <row r="4619">
          <cell r="A4619" t="str">
            <v>WBF1632</v>
          </cell>
          <cell r="B4619" t="str">
            <v>Dr. Peter Franck, Schwaebisch Hall</v>
          </cell>
          <cell r="C4619" t="str">
            <v>Germany</v>
          </cell>
        </row>
        <row r="4620">
          <cell r="A4620" t="str">
            <v>WEBSTER/RESACA</v>
          </cell>
          <cell r="B4620" t="str">
            <v>Wisconsin AES; USDA-ARS</v>
          </cell>
          <cell r="C4620" t="str">
            <v>Wisconsin</v>
          </cell>
        </row>
        <row r="4621">
          <cell r="A4621" t="str">
            <v>WEE111A2/2510SIB</v>
          </cell>
          <cell r="B4621" t="str">
            <v xml:space="preserve">Pioneer Hi-Bred International, Inc.
</v>
          </cell>
          <cell r="C4621" t="str">
            <v>Indiana</v>
          </cell>
        </row>
        <row r="4622">
          <cell r="A4622" t="str">
            <v>WESTON/ARK</v>
          </cell>
        </row>
        <row r="4623">
          <cell r="A4623" t="str">
            <v>WESTON/HP344</v>
          </cell>
        </row>
        <row r="4624">
          <cell r="A4624" t="str">
            <v>WHITEFED38/2*RAMONA</v>
          </cell>
          <cell r="B4624" t="str">
            <v>California AES</v>
          </cell>
          <cell r="C4624" t="str">
            <v>California</v>
          </cell>
        </row>
        <row r="4625">
          <cell r="A4625" t="str">
            <v>WHITEFEDERATION/EARLYPREMIUM</v>
          </cell>
          <cell r="B4625" t="str">
            <v>Missouri AES</v>
          </cell>
          <cell r="C4625" t="str">
            <v>Missouri</v>
          </cell>
        </row>
        <row r="4626">
          <cell r="A4626" t="str">
            <v>WHITENAP//FIFE/WHITENAP</v>
          </cell>
          <cell r="B4626" t="str">
            <v>William Farrer, Department of Agriculture</v>
          </cell>
          <cell r="C4626" t="str">
            <v>Australia</v>
          </cell>
        </row>
        <row r="4627">
          <cell r="A4627" t="str">
            <v>WICHITA*2/TEEWON</v>
          </cell>
          <cell r="B4627" t="str">
            <v>USDA;Oklahoma AES</v>
          </cell>
          <cell r="C4627" t="str">
            <v>Oklahoma</v>
          </cell>
        </row>
        <row r="4628">
          <cell r="A4628" t="str">
            <v>WICHITASEL.7/TRANSFER</v>
          </cell>
          <cell r="B4628" t="str">
            <v>Coker Pedigree Seed Co., Hartsville, SC</v>
          </cell>
          <cell r="C4628" t="str">
            <v>South Carolina</v>
          </cell>
        </row>
        <row r="4629">
          <cell r="A4629" t="str">
            <v>WILLET//N10/BVR/3*LNGD</v>
          </cell>
          <cell r="B4629" t="str">
            <v>USDA-ARS;North Dakota AES</v>
          </cell>
          <cell r="C4629" t="str">
            <v>North Dakota</v>
          </cell>
        </row>
        <row r="4630">
          <cell r="A4630" t="str">
            <v>WILLETENANO*3/NARINO59*2</v>
          </cell>
          <cell r="B4630" t="str">
            <v>CIMMYT</v>
          </cell>
          <cell r="C4630" t="str">
            <v>Mexico</v>
          </cell>
        </row>
        <row r="4631">
          <cell r="A4631" t="str">
            <v>WILLETENANO*3/NARINO59*2//SENECA</v>
          </cell>
          <cell r="B4631" t="str">
            <v>CIMMYT</v>
          </cell>
          <cell r="C4631" t="str">
            <v>Mexico</v>
          </cell>
        </row>
        <row r="4632">
          <cell r="A4632" t="str">
            <v>WILLETSIB//NORIN10/BREVOR</v>
          </cell>
        </row>
        <row r="4633">
          <cell r="A4633" t="str">
            <v>WINOKA/ARK</v>
          </cell>
          <cell r="B4633" t="str">
            <v>Northrup, King &amp; Co., York, NE</v>
          </cell>
          <cell r="C4633" t="str">
            <v>Nebraska</v>
          </cell>
        </row>
        <row r="4634">
          <cell r="A4634" t="str">
            <v>WINOKA/NB66425</v>
          </cell>
          <cell r="B4634" t="str">
            <v>North Dakota AES</v>
          </cell>
          <cell r="C4634" t="str">
            <v>North Dakota</v>
          </cell>
        </row>
        <row r="4635">
          <cell r="A4635" t="str">
            <v>WR/4/K58/NW/3/CHY/TMQ//MED/HOPE</v>
          </cell>
        </row>
        <row r="4636">
          <cell r="A4636" t="str">
            <v>WSQ910137</v>
          </cell>
          <cell r="B4636" t="str">
            <v>Oregon AES</v>
          </cell>
          <cell r="C4636" t="str">
            <v>Oregon</v>
          </cell>
        </row>
        <row r="4637">
          <cell r="A4637" t="str">
            <v>Y54//N10/BREVOR/3/ANDES</v>
          </cell>
          <cell r="B4637" t="str">
            <v xml:space="preserve">INIA; Rockefeller Foundation; </v>
          </cell>
          <cell r="C4637" t="str">
            <v>Mexico</v>
          </cell>
        </row>
        <row r="4638">
          <cell r="A4638" t="str">
            <v>YAKTANA54*2/NORIN10/BREVOR</v>
          </cell>
          <cell r="B4638" t="str">
            <v>CIMMYT</v>
          </cell>
          <cell r="C4638" t="str">
            <v>Mexico</v>
          </cell>
        </row>
        <row r="4639">
          <cell r="A4639" t="str">
            <v>YAKTANA54*4//NORIN10/BREVOR</v>
          </cell>
          <cell r="B4639" t="str">
            <v>CIMMYT</v>
          </cell>
          <cell r="C4639" t="str">
            <v>Mexico</v>
          </cell>
        </row>
        <row r="4640">
          <cell r="A4640" t="str">
            <v>YAKTANA54*4//NORIN10/BREVOR/3/2*YAQUI50</v>
          </cell>
          <cell r="B4640" t="str">
            <v>CIMMYT</v>
          </cell>
          <cell r="C4640" t="str">
            <v>Mexico</v>
          </cell>
        </row>
        <row r="4641">
          <cell r="A4641" t="str">
            <v>YAKTANA54//NORIN10/BREVOR</v>
          </cell>
          <cell r="B4641" t="str">
            <v>INIA; CIMMYT</v>
          </cell>
          <cell r="C4641" t="str">
            <v>Mexico</v>
          </cell>
        </row>
        <row r="4642">
          <cell r="A4642" t="str">
            <v>YAKTANA54/3/NORIN10/BREVOR//BARRIGONYAQUI</v>
          </cell>
        </row>
        <row r="4643">
          <cell r="A4643" t="str">
            <v>Y54//N10/BV/3/BYQ/4/TC60</v>
          </cell>
        </row>
        <row r="4644">
          <cell r="A4644" t="str">
            <v>YAKTANA54A*4//CITR13253</v>
          </cell>
          <cell r="B4644" t="str">
            <v>CIMMYT</v>
          </cell>
          <cell r="C4644" t="str">
            <v>Mexico</v>
          </cell>
        </row>
        <row r="4645">
          <cell r="A4645" t="str">
            <v>YAKTANA54A*4//NORIN10/BREVOR</v>
          </cell>
          <cell r="B4645" t="str">
            <v>CIMMYT</v>
          </cell>
          <cell r="C4645" t="str">
            <v>Mexico</v>
          </cell>
        </row>
        <row r="4646">
          <cell r="A4646" t="str">
            <v>YAKTANA54A*4//NORIN10/BREVOR/3/NUGAINES</v>
          </cell>
          <cell r="B4646" t="str">
            <v>CIMMYT</v>
          </cell>
          <cell r="C4646" t="str">
            <v>Mexico</v>
          </cell>
        </row>
        <row r="4647">
          <cell r="A4647" t="str">
            <v>YAMHILL/HYSLOP</v>
          </cell>
          <cell r="B4647" t="str">
            <v>Oregon AES; USDA-ARS</v>
          </cell>
          <cell r="C4647" t="str">
            <v>Oregon</v>
          </cell>
        </row>
        <row r="4648">
          <cell r="A4648" t="str">
            <v>YAMHILL/HYSLOP//STEPHENS</v>
          </cell>
          <cell r="B4648" t="str">
            <v>Oregon AES</v>
          </cell>
          <cell r="C4648" t="str">
            <v>Oregon</v>
          </cell>
        </row>
        <row r="4649">
          <cell r="A4649" t="str">
            <v>YAMHILL/MCDERMID</v>
          </cell>
          <cell r="B4649" t="str">
            <v>Oregon AES</v>
          </cell>
          <cell r="C4649" t="str">
            <v>Oregon</v>
          </cell>
        </row>
        <row r="4650">
          <cell r="A4650" t="str">
            <v>YAMHILL/MCDERMID//T.SPELTAVAR.ALBA</v>
          </cell>
          <cell r="B4650" t="str">
            <v>Oregon AES</v>
          </cell>
          <cell r="C4650" t="str">
            <v>Oregon</v>
          </cell>
        </row>
        <row r="4651">
          <cell r="A4651" t="str">
            <v>YAMHILL/MCDERMID//T.SPELTAVAR.ALBA/3/SUWEON92/ROEDEL</v>
          </cell>
          <cell r="B4651" t="str">
            <v>Oregon AES</v>
          </cell>
          <cell r="C4651" t="str">
            <v>Oregon</v>
          </cell>
        </row>
        <row r="4652">
          <cell r="A4652" t="str">
            <v>YAQ48/2*MESC//SUP211</v>
          </cell>
          <cell r="B4652" t="str">
            <v>CIMMYT</v>
          </cell>
          <cell r="C4652" t="str">
            <v>Mexico</v>
          </cell>
        </row>
        <row r="4653">
          <cell r="A4653" t="str">
            <v>YAQ48/TIMSTEIN</v>
          </cell>
          <cell r="B4653" t="str">
            <v>INIA; Rockefeller Foundation</v>
          </cell>
          <cell r="C4653" t="str">
            <v>Mexico</v>
          </cell>
        </row>
        <row r="4654">
          <cell r="A4654" t="str">
            <v>YAQ50//N10/BVR/3/LERMA52</v>
          </cell>
          <cell r="B4654" t="str">
            <v>CIMMYT</v>
          </cell>
          <cell r="C4654" t="str">
            <v>Mexico</v>
          </cell>
        </row>
        <row r="4655">
          <cell r="A4655" t="str">
            <v>YAQUI48/2*MARIAESCOBAR</v>
          </cell>
          <cell r="B4655" t="str">
            <v>CIMMYT</v>
          </cell>
          <cell r="C4655" t="str">
            <v>Mexico</v>
          </cell>
        </row>
        <row r="4656">
          <cell r="A4656" t="str">
            <v>YAQUI48/KENTANA48</v>
          </cell>
          <cell r="B4656" t="str">
            <v xml:space="preserve">Rockefeller Foundation </v>
          </cell>
          <cell r="C4656" t="str">
            <v>Mexico</v>
          </cell>
        </row>
        <row r="4657">
          <cell r="A4657" t="str">
            <v>YAQUI50//NORIN10/BREVOR</v>
          </cell>
          <cell r="B4657" t="str">
            <v>CIMMYT</v>
          </cell>
          <cell r="C4657" t="str">
            <v>Mexico</v>
          </cell>
        </row>
        <row r="4658">
          <cell r="A4658" t="str">
            <v>YAQUI50/EGYPTNA101</v>
          </cell>
          <cell r="B4658" t="str">
            <v>CIMMYT</v>
          </cell>
          <cell r="C4658" t="str">
            <v>Mexico</v>
          </cell>
        </row>
        <row r="4659">
          <cell r="A4659" t="str">
            <v>YAQUI53//NORIN10/BREVOR</v>
          </cell>
          <cell r="B4659" t="str">
            <v>CIMMYT</v>
          </cell>
          <cell r="C4659" t="str">
            <v>Mexico</v>
          </cell>
        </row>
        <row r="4660">
          <cell r="A4660" t="str">
            <v>YOGO/FRNT/2*MINTER</v>
          </cell>
        </row>
        <row r="4661">
          <cell r="A4661" t="str">
            <v>YOGO/FRONTANA</v>
          </cell>
        </row>
        <row r="4662">
          <cell r="A4662" t="str">
            <v>YOGO/RESCUE21</v>
          </cell>
          <cell r="B4662" t="str">
            <v>Montana AES</v>
          </cell>
          <cell r="C4662" t="str">
            <v>Montana</v>
          </cell>
        </row>
        <row r="4663">
          <cell r="A4663" t="str">
            <v>YORKSTAR*2/KITAKOMIKOMUGI</v>
          </cell>
          <cell r="B4663" t="str">
            <v>Agripro Seeds, Inc.</v>
          </cell>
          <cell r="C4663" t="str">
            <v>Indiana</v>
          </cell>
        </row>
        <row r="4664">
          <cell r="A4664" t="str">
            <v>YORKWIN/2/NORIN10/BREVOR</v>
          </cell>
          <cell r="B4664" t="str">
            <v>Cornell AES</v>
          </cell>
          <cell r="C4664" t="str">
            <v>New York</v>
          </cell>
        </row>
        <row r="4665">
          <cell r="A4665" t="str">
            <v>YR/TRF</v>
          </cell>
          <cell r="B4665" t="str">
            <v>CIMMYT</v>
          </cell>
          <cell r="C4665" t="str">
            <v>Mexico</v>
          </cell>
        </row>
        <row r="4666">
          <cell r="A4666" t="str">
            <v>YUMA(HRW)/PI372129</v>
          </cell>
          <cell r="B4666" t="str">
            <v>CSU AES</v>
          </cell>
          <cell r="C4666" t="str">
            <v>Colorado</v>
          </cell>
        </row>
        <row r="4667">
          <cell r="A4667" t="str">
            <v>YUMA(HRW)/PI372129//CO850034</v>
          </cell>
          <cell r="B4667" t="str">
            <v>CSU AES</v>
          </cell>
          <cell r="C4667" t="str">
            <v>Colorado</v>
          </cell>
        </row>
        <row r="4668">
          <cell r="A4668" t="str">
            <v>YUMA/PI372129//TAM200</v>
          </cell>
          <cell r="B4668" t="str">
            <v>CSU AES</v>
          </cell>
          <cell r="C4668" t="str">
            <v>Colorado</v>
          </cell>
        </row>
        <row r="4669">
          <cell r="A4669" t="str">
            <v>YUMA/PI372129//TAM200/3/4*YUMA</v>
          </cell>
          <cell r="B4669" t="str">
            <v>CSU AES</v>
          </cell>
          <cell r="C4669" t="str">
            <v>Colorado</v>
          </cell>
        </row>
        <row r="4670">
          <cell r="A4670" t="str">
            <v>Z250/WHITEFED38</v>
          </cell>
        </row>
        <row r="4671">
          <cell r="A4671" t="str">
            <v>ZEALAND/TARTENT'SBLUE</v>
          </cell>
        </row>
        <row r="4672">
          <cell r="A4672" t="str">
            <v>ZENATIBOUT/2*WELLS</v>
          </cell>
        </row>
        <row r="4673">
          <cell r="A4673" t="str">
            <v>ZENATIBOUTEILLE/WELLS</v>
          </cell>
        </row>
        <row r="4674">
          <cell r="A4674" t="str">
            <v>ZIMMERMAN/TURKEY</v>
          </cell>
        </row>
        <row r="4675">
          <cell r="A4675" t="str">
            <v>UNK</v>
          </cell>
          <cell r="B4675" t="str">
            <v>UNK</v>
          </cell>
          <cell r="C4675" t="str">
            <v>UNK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2" s="2" customFormat="1" ht="13.2" x14ac:dyDescent="0.25">
      <c r="A1" s="3" t="s">
        <v>27</v>
      </c>
    </row>
    <row r="2" spans="1:2" s="2" customFormat="1" ht="13.2" x14ac:dyDescent="0.25">
      <c r="A2" s="2" t="s">
        <v>28</v>
      </c>
      <c r="B2" s="2" t="s">
        <v>1</v>
      </c>
    </row>
    <row r="3" spans="1:2" s="2" customFormat="1" ht="13.2" x14ac:dyDescent="0.25">
      <c r="A3" s="2" t="s">
        <v>29</v>
      </c>
    </row>
    <row r="4" spans="1:2" s="2" customFormat="1" ht="13.2" x14ac:dyDescent="0.25">
      <c r="A4" s="3" t="s">
        <v>30</v>
      </c>
    </row>
    <row r="5" spans="1:2" s="2" customFormat="1" ht="13.2" x14ac:dyDescent="0.25"/>
    <row r="7" spans="1:2" ht="15" x14ac:dyDescent="0.25">
      <c r="A7" s="1" t="s">
        <v>0</v>
      </c>
    </row>
    <row r="8" spans="1:2" ht="15" x14ac:dyDescent="0.25">
      <c r="A8" s="1" t="s">
        <v>1</v>
      </c>
    </row>
    <row r="9" spans="1:2" ht="15" x14ac:dyDescent="0.25">
      <c r="A9" s="1" t="s">
        <v>2</v>
      </c>
    </row>
    <row r="13" spans="1:2" x14ac:dyDescent="0.3">
      <c r="A13" s="1" t="s">
        <v>3</v>
      </c>
    </row>
    <row r="14" spans="1:2" x14ac:dyDescent="0.3">
      <c r="A14" s="1" t="s">
        <v>4</v>
      </c>
    </row>
    <row r="17" spans="1:2" ht="15" x14ac:dyDescent="0.25">
      <c r="A17" s="1" t="s">
        <v>5</v>
      </c>
      <c r="B17" s="1" t="s">
        <v>6</v>
      </c>
    </row>
    <row r="18" spans="1:2" ht="15" x14ac:dyDescent="0.25">
      <c r="A18" s="1" t="s">
        <v>7</v>
      </c>
      <c r="B18" s="1">
        <v>5.1390000000000002</v>
      </c>
    </row>
    <row r="19" spans="1:2" ht="15" x14ac:dyDescent="0.25">
      <c r="A19" s="1" t="s">
        <v>8</v>
      </c>
      <c r="B19" s="1">
        <v>16.38</v>
      </c>
    </row>
    <row r="20" spans="1:2" ht="15" x14ac:dyDescent="0.25">
      <c r="A20" s="1" t="s">
        <v>9</v>
      </c>
      <c r="B20" s="1">
        <v>25.95</v>
      </c>
    </row>
    <row r="21" spans="1:2" ht="15" x14ac:dyDescent="0.25">
      <c r="A21" s="1" t="s">
        <v>10</v>
      </c>
      <c r="B21" s="1">
        <v>76.09</v>
      </c>
    </row>
    <row r="22" spans="1:2" ht="15" x14ac:dyDescent="0.25">
      <c r="A22" s="1" t="s">
        <v>11</v>
      </c>
      <c r="B22" s="1">
        <v>78.260000000000005</v>
      </c>
    </row>
    <row r="23" spans="1:2" ht="15" x14ac:dyDescent="0.25">
      <c r="A23" s="1" t="s">
        <v>12</v>
      </c>
      <c r="B23" s="1">
        <v>84.24</v>
      </c>
    </row>
    <row r="24" spans="1:2" ht="15" x14ac:dyDescent="0.25">
      <c r="A24" s="1" t="s">
        <v>13</v>
      </c>
      <c r="B24" s="1">
        <v>111.5</v>
      </c>
    </row>
    <row r="25" spans="1:2" ht="15" x14ac:dyDescent="0.25">
      <c r="A25" s="1" t="s">
        <v>14</v>
      </c>
      <c r="B25" s="1">
        <v>123.4</v>
      </c>
    </row>
    <row r="26" spans="1:2" ht="15" x14ac:dyDescent="0.25">
      <c r="A26" s="1" t="s">
        <v>15</v>
      </c>
      <c r="B26" s="1">
        <v>179.3</v>
      </c>
    </row>
    <row r="27" spans="1:2" x14ac:dyDescent="0.3">
      <c r="A27" s="1" t="s">
        <v>16</v>
      </c>
      <c r="B27" s="1">
        <v>294.2</v>
      </c>
    </row>
    <row r="28" spans="1:2" ht="15" x14ac:dyDescent="0.25">
      <c r="A28" s="1" t="s">
        <v>17</v>
      </c>
      <c r="B28" s="1">
        <v>311.7</v>
      </c>
    </row>
    <row r="29" spans="1:2" ht="15" x14ac:dyDescent="0.25">
      <c r="A29" s="1" t="s">
        <v>18</v>
      </c>
      <c r="B29" s="1">
        <v>410.1</v>
      </c>
    </row>
    <row r="30" spans="1:2" ht="15" x14ac:dyDescent="0.25">
      <c r="A30" s="1" t="s">
        <v>19</v>
      </c>
      <c r="B30" s="1">
        <v>637.1</v>
      </c>
    </row>
    <row r="31" spans="1:2" ht="15" x14ac:dyDescent="0.25">
      <c r="A31" s="1" t="s">
        <v>20</v>
      </c>
      <c r="B31" s="1">
        <v>769.6</v>
      </c>
    </row>
    <row r="32" spans="1:2" ht="15" x14ac:dyDescent="0.25">
      <c r="A32" s="1" t="s">
        <v>21</v>
      </c>
      <c r="B32" s="1">
        <v>843.6</v>
      </c>
    </row>
    <row r="33" spans="1:2" ht="15" x14ac:dyDescent="0.25">
      <c r="A33" s="1" t="s">
        <v>22</v>
      </c>
      <c r="B33" s="1">
        <v>908</v>
      </c>
    </row>
    <row r="34" spans="1:2" ht="15" x14ac:dyDescent="0.25">
      <c r="A34" s="1" t="s">
        <v>23</v>
      </c>
      <c r="B34" s="1">
        <v>939.5</v>
      </c>
    </row>
    <row r="35" spans="1:2" ht="15" x14ac:dyDescent="0.25">
      <c r="A35" s="1" t="s">
        <v>24</v>
      </c>
      <c r="B35" s="1">
        <v>1732</v>
      </c>
    </row>
    <row r="36" spans="1:2" ht="15" x14ac:dyDescent="0.25">
      <c r="A36" s="1" t="s">
        <v>25</v>
      </c>
      <c r="B36" s="1">
        <v>2467</v>
      </c>
    </row>
    <row r="37" spans="1:2" ht="15" x14ac:dyDescent="0.25">
      <c r="A37" s="1" t="s">
        <v>26</v>
      </c>
      <c r="B37" s="1">
        <v>2802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2018-06-04T09:00:01Z</dcterms:created>
  <dcterms:modified xsi:type="dcterms:W3CDTF">2018-06-11T13:03:27Z</dcterms:modified>
</cp:coreProperties>
</file>