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0545" activeTab="0"/>
  </bookViews>
  <sheets>
    <sheet name="3.10"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fullCalcOnLoad="1"/>
</workbook>
</file>

<file path=xl/comments1.xml><?xml version="1.0" encoding="utf-8"?>
<comments xmlns="http://schemas.openxmlformats.org/spreadsheetml/2006/main">
  <authors>
    <author>Boutin, Laura</author>
  </authors>
  <commentList>
    <comment ref="D90" authorId="0">
      <text>
        <r>
          <rPr>
            <b/>
            <sz val="9"/>
            <rFont val="Tahoma"/>
            <family val="2"/>
          </rPr>
          <t>Boutin, Laura:</t>
        </r>
        <r>
          <rPr>
            <sz val="9"/>
            <rFont val="Tahoma"/>
            <family val="2"/>
          </rPr>
          <t xml:space="preserve">
Please insert space: Administrations locales</t>
        </r>
      </text>
    </comment>
  </commentList>
</comments>
</file>

<file path=xl/sharedStrings.xml><?xml version="1.0" encoding="utf-8"?>
<sst xmlns="http://schemas.openxmlformats.org/spreadsheetml/2006/main" count="142" uniqueCount="99">
  <si>
    <t>Français ci-dessous</t>
  </si>
  <si>
    <t>EN</t>
  </si>
  <si>
    <t>3.10 Distribution of government debt across levels of government (2001, 2011)</t>
  </si>
  <si>
    <r>
      <t xml:space="preserve">Source: </t>
    </r>
    <r>
      <rPr>
        <i/>
        <sz val="8"/>
        <rFont val="Arial"/>
        <family val="2"/>
      </rPr>
      <t>OECD National Accounts Statistics</t>
    </r>
    <r>
      <rPr>
        <sz val="8"/>
        <rFont val="Arial"/>
        <family val="2"/>
      </rPr>
      <t xml:space="preserve"> (database).</t>
    </r>
  </si>
  <si>
    <t>Data for Chile, Iceland, Mexico, New Zealand and Turkey are not available</t>
  </si>
  <si>
    <t>Data for 2001 for Israel and Luxembourg are not available and these countries are not included in the OECD average</t>
  </si>
  <si>
    <t>Data are reported on a non-consolidated basis (apart form Australia)</t>
  </si>
  <si>
    <t>Korea: 2002 rather than 2001; Denmark: 2003 rather than 2001</t>
  </si>
  <si>
    <t>Local government is included in state government for Australia and the United States</t>
  </si>
  <si>
    <t>Australia does not operate government social insurance schemes.</t>
  </si>
  <si>
    <t>Social security funds are included in central government in Norway, United Kingdom and the United States</t>
  </si>
  <si>
    <t>Switzerland: 2010 rather than 2011</t>
  </si>
  <si>
    <t>Information on data for Israel: http://dx.doi.org/10.1787/888932315602.</t>
  </si>
  <si>
    <t>Central government</t>
  </si>
  <si>
    <t>State government</t>
  </si>
  <si>
    <t>Local government</t>
  </si>
  <si>
    <t>Social security</t>
  </si>
  <si>
    <t>GRC</t>
  </si>
  <si>
    <t>Greece</t>
  </si>
  <si>
    <t>ISR</t>
  </si>
  <si>
    <t>Israel</t>
  </si>
  <si>
    <t>IRL</t>
  </si>
  <si>
    <t>Ireland</t>
  </si>
  <si>
    <t>KOR</t>
  </si>
  <si>
    <t>Korea</t>
  </si>
  <si>
    <t>GBR</t>
  </si>
  <si>
    <t>United Kingdom</t>
  </si>
  <si>
    <t>HUN</t>
  </si>
  <si>
    <t>Hungary</t>
  </si>
  <si>
    <t>SVN</t>
  </si>
  <si>
    <t>Slovenia</t>
  </si>
  <si>
    <t>SVK</t>
  </si>
  <si>
    <t>Slovak Republic</t>
  </si>
  <si>
    <t>PRT</t>
  </si>
  <si>
    <t>Portugal</t>
  </si>
  <si>
    <t>ITA</t>
  </si>
  <si>
    <t>Italy</t>
  </si>
  <si>
    <t>CZE</t>
  </si>
  <si>
    <t>Czech Republic</t>
  </si>
  <si>
    <t>BEL</t>
  </si>
  <si>
    <t>Belgium</t>
  </si>
  <si>
    <t>AUT</t>
  </si>
  <si>
    <t>Austria</t>
  </si>
  <si>
    <t>POL</t>
  </si>
  <si>
    <t>Poland</t>
  </si>
  <si>
    <t>DNK</t>
  </si>
  <si>
    <t>Denmark</t>
  </si>
  <si>
    <t>JPN</t>
  </si>
  <si>
    <t>Japan</t>
  </si>
  <si>
    <t>NLD</t>
  </si>
  <si>
    <t>Netherlands</t>
  </si>
  <si>
    <t>FIN</t>
  </si>
  <si>
    <t>Finland</t>
  </si>
  <si>
    <t>LUX</t>
  </si>
  <si>
    <t>Luxembourg</t>
  </si>
  <si>
    <t>USA</t>
  </si>
  <si>
    <t>United States</t>
  </si>
  <si>
    <t>FRA</t>
  </si>
  <si>
    <t>France</t>
  </si>
  <si>
    <t>SWE</t>
  </si>
  <si>
    <t>Sweden</t>
  </si>
  <si>
    <t>ESP</t>
  </si>
  <si>
    <t>Spain</t>
  </si>
  <si>
    <t>AUS</t>
  </si>
  <si>
    <t>Australia</t>
  </si>
  <si>
    <t>NOR</t>
  </si>
  <si>
    <t>Norway</t>
  </si>
  <si>
    <t>DEU</t>
  </si>
  <si>
    <t>Germany</t>
  </si>
  <si>
    <t>EST</t>
  </si>
  <si>
    <t>Estonia</t>
  </si>
  <si>
    <t>CHE</t>
  </si>
  <si>
    <t>Switzerland</t>
  </si>
  <si>
    <t>CAN</t>
  </si>
  <si>
    <t>Canada</t>
  </si>
  <si>
    <t>OECD</t>
  </si>
  <si>
    <t>FR</t>
  </si>
  <si>
    <t>3.10. Répartition de la dette publique entre les différents niveaux d’administration (2001 et 2011)</t>
  </si>
  <si>
    <t>Administration centrale</t>
  </si>
  <si>
    <t>Administrations d’États fédérés</t>
  </si>
  <si>
    <t>Administrationslocales</t>
  </si>
  <si>
    <t>Administrations de sécurité sociale</t>
  </si>
  <si>
    <t>Source : Statistiques de l’OCDE sur les comptes nationaux (base de données).</t>
  </si>
  <si>
    <t>On ne dispose pas de données pour le Chili, l'Islande, le Mexique, la Nouvelle-Zélande et la Turquie.</t>
  </si>
  <si>
    <t>On ne dispose pas de données relatives à 2001 pour Israël et le Luxembourg, et ces pays ne sont pas compris dans la moyenne OCDE.</t>
  </si>
  <si>
    <t>Les données sont fournies sur une base non consolidée (sauf pour l'Australie).</t>
  </si>
  <si>
    <t xml:space="preserve">Corée : données 2002 et non 2001 ; Danemark : données 2003 et non 2001. </t>
  </si>
  <si>
    <t>Les administrations locales sont comptabilisées dans la catégorie des « administrations d’États fédérés » pour l’Australie et les États-Unis.</t>
  </si>
  <si>
    <t>En Australie, il n'existe pas de système public d'assurance sociale.</t>
  </si>
  <si>
    <t>Les administrations de sécurité sociale sont comptabilisées dans la catégorie « administration centrale » pour les États-Unis, la Norvège et le Royaume-Uni.</t>
  </si>
  <si>
    <t>Suisse : données 2010 et non 2011.</t>
  </si>
  <si>
    <t>Informations sur les données concernant Israël : http://dx.doi.org/10.1787/888932315602.</t>
  </si>
  <si>
    <t>On ne dispose pas de données pour le Chili, l’Islande, le Mexique, la Nouvelle-Zélande et la Turquie.</t>
  </si>
  <si>
    <t>OCDE</t>
  </si>
  <si>
    <t>Panorama des administrations publiques 2013 - © OCDE 2014</t>
  </si>
  <si>
    <t>Chapitre 3. Les finances et l’économie publiques</t>
  </si>
  <si>
    <t>Graphique 3.10. Répartition de la dette publique entre les différents niveaux d’administration (2001 et 2011)</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</si>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</sst>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 #,##0.00_ ;_ * \-#,##0.00_ ;_ * &quot;-&quot;??_ ;_ @_ "/>
    <numFmt numFmtId="166" formatCode="#,##0.0"/>
    <numFmt numFmtId="167" formatCode="#,##0.000"/>
    <numFmt numFmtId="168" formatCode="General_)"/>
    <numFmt numFmtId="169" formatCode="##0.0000;\-##0.0000;0.0000;"/>
    <numFmt numFmtId="170" formatCode="##0.00;\-##0.00;0.00;"/>
    <numFmt numFmtId="171" formatCode="##0.000;\-##0.000;0.000;"/>
    <numFmt numFmtId="172" formatCode="###\ ##0.00;\-###\ ##0.00;0.00;"/>
    <numFmt numFmtId="173" formatCode="#\ ###\ ##0;&quot;-&quot;#\ ###\ ##0"/>
  </numFmts>
  <fonts count="74">
    <font>
      <sz val="10"/>
      <color theme="1"/>
      <name val="Arial"/>
      <family val="2"/>
    </font>
    <font>
      <sz val="10"/>
      <color indexed="8"/>
      <name val="Arial"/>
      <family val="2"/>
    </font>
    <font>
      <b/>
      <sz val="11"/>
      <color indexed="56"/>
      <name val="Arial"/>
      <family val="2"/>
    </font>
    <font>
      <sz val="10"/>
      <name val="Arial"/>
      <family val="2"/>
    </font>
    <font>
      <i/>
      <sz val="10"/>
      <color indexed="8"/>
      <name val="Arial"/>
      <family val="2"/>
    </font>
    <font>
      <sz val="10"/>
      <name val="Times"/>
      <family val="1"/>
    </font>
    <font>
      <b/>
      <sz val="10"/>
      <name val="Arial"/>
      <family val="2"/>
    </font>
    <font>
      <sz val="8"/>
      <name val="Times"/>
      <family val="1"/>
    </font>
    <font>
      <sz val="8"/>
      <name val="Arial"/>
      <family val="2"/>
    </font>
    <font>
      <sz val="8"/>
      <color indexed="8"/>
      <name val="Arial"/>
      <family val="2"/>
    </font>
    <font>
      <sz val="8"/>
      <color indexed="10"/>
      <name val="Times"/>
      <family val="1"/>
    </font>
    <font>
      <sz val="8"/>
      <color indexed="10"/>
      <name val="Arial"/>
      <family val="2"/>
    </font>
    <font>
      <i/>
      <sz val="8"/>
      <name val="Arial"/>
      <family val="2"/>
    </font>
    <font>
      <sz val="10"/>
      <name val="MS Sans Serif"/>
      <family val="2"/>
    </font>
    <font>
      <sz val="9"/>
      <name val="Times"/>
      <family val="1"/>
    </font>
    <font>
      <sz val="9"/>
      <name val="Arial"/>
      <family val="2"/>
    </font>
    <font>
      <b/>
      <sz val="11"/>
      <color indexed="10"/>
      <name val="Arial"/>
      <family val="2"/>
    </font>
    <font>
      <b/>
      <sz val="11"/>
      <name val="Arial"/>
      <family val="2"/>
    </font>
    <font>
      <sz val="11"/>
      <color indexed="8"/>
      <name val="Arial"/>
      <family val="2"/>
    </font>
    <font>
      <sz val="11"/>
      <name val="Arial"/>
      <family val="2"/>
    </font>
    <font>
      <b/>
      <sz val="9"/>
      <name val="Tahoma"/>
      <family val="2"/>
    </font>
    <font>
      <sz val="9"/>
      <name val="Tahoma"/>
      <family val="2"/>
    </font>
    <font>
      <sz val="12"/>
      <name val="Times New Roman"/>
      <family val="1"/>
    </font>
    <font>
      <sz val="1"/>
      <color indexed="8"/>
      <name val="Courier"/>
      <family val="3"/>
    </font>
    <font>
      <b/>
      <sz val="15"/>
      <color indexed="56"/>
      <name val="Arial"/>
      <family val="2"/>
    </font>
    <font>
      <b/>
      <sz val="13"/>
      <color indexed="56"/>
      <name val="Arial"/>
      <family val="2"/>
    </font>
    <font>
      <u val="single"/>
      <sz val="12"/>
      <color indexed="12"/>
      <name val="Courier New"/>
      <family val="3"/>
    </font>
    <font>
      <u val="single"/>
      <sz val="10"/>
      <color indexed="12"/>
      <name val="Arial"/>
      <family val="2"/>
    </font>
    <font>
      <sz val="10"/>
      <name val="Times New Roman"/>
      <family val="1"/>
    </font>
    <font>
      <sz val="10"/>
      <name val="Courier"/>
      <family val="3"/>
    </font>
    <font>
      <sz val="12"/>
      <name val="Arial"/>
      <family val="2"/>
    </font>
    <font>
      <sz val="11"/>
      <color indexed="8"/>
      <name val="Calibri"/>
      <family val="2"/>
    </font>
    <font>
      <sz val="8"/>
      <name val="Times New Roman"/>
      <family val="1"/>
    </font>
    <font>
      <sz val="6.5"/>
      <name val="Univers"/>
      <family val="2"/>
    </font>
    <font>
      <b/>
      <sz val="10"/>
      <color indexed="8"/>
      <name val="Arial"/>
      <family val="2"/>
    </font>
    <font>
      <sz val="10"/>
      <name val="Tahoma"/>
      <family val="2"/>
    </font>
    <font>
      <b/>
      <sz val="18"/>
      <color indexed="56"/>
      <name val="Cambria"/>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color indexed="8"/>
      <name val="Calibri"/>
      <family val="2"/>
    </font>
    <font>
      <sz val="10"/>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
      <b/>
      <sz val="11"/>
      <color rgb="FFFF0000"/>
      <name val="Arial"/>
      <family val="2"/>
    </font>
    <font>
      <sz val="11"/>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rgb="FF000000"/>
      </top>
      <bottom/>
    </border>
    <border>
      <left/>
      <right style="thin"/>
      <top style="thin">
        <color rgb="FF000000"/>
      </top>
      <bottom/>
    </border>
    <border>
      <left/>
      <right style="thin"/>
      <top/>
      <bottom/>
    </border>
    <border>
      <left/>
      <right/>
      <top/>
      <bottom style="thick">
        <color rgb="FF3366FF"/>
      </bottom>
    </border>
    <border>
      <left/>
      <right style="thin"/>
      <top/>
      <bottom style="thick">
        <color rgb="FF3366FF"/>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medium">
        <color rgb="FFFF0000"/>
      </top>
      <bottom/>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22" fillId="0" borderId="0">
      <alignment/>
      <protection/>
    </xf>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2" fillId="36" borderId="0" applyNumberFormat="0" applyBorder="0" applyAlignment="0" applyProtection="0"/>
    <xf numFmtId="0" fontId="53" fillId="37" borderId="1" applyNumberFormat="0" applyAlignment="0" applyProtection="0"/>
    <xf numFmtId="0" fontId="54" fillId="3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14" fillId="0" borderId="0">
      <alignment horizontal="right"/>
      <protection/>
    </xf>
    <xf numFmtId="166" fontId="14" fillId="0" borderId="0">
      <alignment horizontal="right" vertical="top"/>
      <protection/>
    </xf>
    <xf numFmtId="167" fontId="14" fillId="0" borderId="0">
      <alignment horizontal="right" vertical="top"/>
      <protection/>
    </xf>
    <xf numFmtId="3" fontId="14" fillId="0" borderId="0">
      <alignment horizontal="right"/>
      <protection/>
    </xf>
    <xf numFmtId="166" fontId="14" fillId="0" borderId="0">
      <alignment horizontal="right" vertical="top"/>
      <protection/>
    </xf>
    <xf numFmtId="0" fontId="23"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23" fillId="0" borderId="0">
      <alignment/>
      <protection locked="0"/>
    </xf>
    <xf numFmtId="0" fontId="23" fillId="0" borderId="0">
      <alignment/>
      <protection locked="0"/>
    </xf>
    <xf numFmtId="0" fontId="55" fillId="0" borderId="0" applyNumberFormat="0" applyFill="0" applyBorder="0" applyAlignment="0" applyProtection="0"/>
    <xf numFmtId="0" fontId="23" fillId="0" borderId="0">
      <alignment/>
      <protection locked="0"/>
    </xf>
    <xf numFmtId="0" fontId="56" fillId="39" borderId="0" applyNumberFormat="0" applyBorder="0" applyAlignment="0" applyProtection="0"/>
    <xf numFmtId="0" fontId="57"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58"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61" fillId="40" borderId="1" applyNumberFormat="0" applyAlignment="0" applyProtection="0"/>
    <xf numFmtId="0" fontId="62" fillId="0" borderId="8" applyNumberFormat="0" applyFill="0" applyAlignment="0" applyProtection="0"/>
    <xf numFmtId="0" fontId="63" fillId="41" borderId="0" applyNumberFormat="0" applyBorder="0" applyAlignment="0" applyProtection="0"/>
    <xf numFmtId="0" fontId="28" fillId="0" borderId="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ont="0" applyFill="0" applyBorder="0" applyAlignment="0" applyProtection="0"/>
    <xf numFmtId="0" fontId="3" fillId="0" borderId="0">
      <alignment/>
      <protection/>
    </xf>
    <xf numFmtId="0" fontId="3" fillId="0" borderId="0">
      <alignment vertical="top"/>
      <protection/>
    </xf>
    <xf numFmtId="0" fontId="3" fillId="0" borderId="0">
      <alignment/>
      <protection/>
    </xf>
    <xf numFmtId="0" fontId="3" fillId="0" borderId="0">
      <alignment/>
      <protection/>
    </xf>
    <xf numFmtId="0" fontId="13" fillId="0" borderId="0">
      <alignment/>
      <protection/>
    </xf>
    <xf numFmtId="0" fontId="3" fillId="0" borderId="0">
      <alignment/>
      <protection/>
    </xf>
    <xf numFmtId="0" fontId="3" fillId="0" borderId="0">
      <alignment/>
      <protection/>
    </xf>
    <xf numFmtId="0" fontId="3" fillId="0" borderId="0">
      <alignment/>
      <protection/>
    </xf>
    <xf numFmtId="0" fontId="13" fillId="0" borderId="0">
      <alignment/>
      <protection/>
    </xf>
    <xf numFmtId="0" fontId="13" fillId="0" borderId="0">
      <alignment/>
      <protection/>
    </xf>
    <xf numFmtId="0" fontId="19" fillId="0" borderId="0">
      <alignment/>
      <protection/>
    </xf>
    <xf numFmtId="166"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 fillId="0" borderId="0">
      <alignment/>
      <protection/>
    </xf>
    <xf numFmtId="0" fontId="30" fillId="0" borderId="0">
      <alignment/>
      <protection/>
    </xf>
    <xf numFmtId="0" fontId="3" fillId="0" borderId="0">
      <alignment/>
      <protection/>
    </xf>
    <xf numFmtId="0" fontId="13" fillId="0" borderId="0">
      <alignment/>
      <protection/>
    </xf>
    <xf numFmtId="166" fontId="29"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1" fontId="14" fillId="0" borderId="0">
      <alignment horizontal="right" vertical="top"/>
      <protection/>
    </xf>
    <xf numFmtId="168" fontId="14" fillId="0" borderId="0">
      <alignment horizontal="right" vertical="top"/>
      <protection/>
    </xf>
    <xf numFmtId="0" fontId="0" fillId="42" borderId="9" applyNumberFormat="0" applyFont="0" applyAlignment="0" applyProtection="0"/>
    <xf numFmtId="0" fontId="0" fillId="42" borderId="9"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65" fillId="37" borderId="11"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28" fillId="0" borderId="0" applyNumberFormat="0" applyBorder="0" applyAlignment="0">
      <protection/>
    </xf>
    <xf numFmtId="168" fontId="28" fillId="0" borderId="0" applyNumberFormat="0" applyBorder="0" applyAlignment="0">
      <protection/>
    </xf>
    <xf numFmtId="0" fontId="8" fillId="0" borderId="12" applyNumberFormat="0" applyFill="0" applyProtection="0">
      <alignment horizontal="left" vertical="center" wrapText="1"/>
    </xf>
    <xf numFmtId="169" fontId="8" fillId="0" borderId="12" applyFill="0" applyProtection="0">
      <alignment horizontal="right" vertical="center" wrapText="1"/>
    </xf>
    <xf numFmtId="169" fontId="8" fillId="0" borderId="13" applyFill="0" applyProtection="0">
      <alignment horizontal="right" vertical="center" wrapText="1"/>
    </xf>
    <xf numFmtId="0" fontId="8" fillId="0" borderId="0" applyNumberFormat="0" applyFill="0" applyBorder="0" applyProtection="0">
      <alignment horizontal="left" vertical="center" wrapText="1"/>
    </xf>
    <xf numFmtId="169" fontId="8" fillId="0" borderId="0" applyFill="0" applyBorder="0" applyProtection="0">
      <alignment horizontal="right" vertical="center" wrapText="1"/>
    </xf>
    <xf numFmtId="169" fontId="8" fillId="0" borderId="14" applyFill="0" applyProtection="0">
      <alignment horizontal="right" vertical="center" wrapText="1"/>
    </xf>
    <xf numFmtId="170" fontId="8" fillId="0" borderId="0" applyFill="0" applyBorder="0" applyProtection="0">
      <alignment horizontal="right" vertical="center" wrapText="1"/>
    </xf>
    <xf numFmtId="170" fontId="8" fillId="0" borderId="14" applyFill="0" applyProtection="0">
      <alignment horizontal="right" vertical="center" wrapText="1"/>
    </xf>
    <xf numFmtId="171" fontId="8" fillId="0" borderId="0" applyFill="0" applyBorder="0" applyProtection="0">
      <alignment horizontal="right" vertical="center" wrapText="1"/>
    </xf>
    <xf numFmtId="171" fontId="8" fillId="0" borderId="14" applyFill="0" applyProtection="0">
      <alignment horizontal="right" vertical="center" wrapText="1"/>
    </xf>
    <xf numFmtId="172" fontId="8" fillId="0" borderId="0" applyFill="0" applyBorder="0" applyProtection="0">
      <alignment horizontal="right" vertical="center" wrapText="1"/>
    </xf>
    <xf numFmtId="172" fontId="8" fillId="0" borderId="14" applyFill="0" applyProtection="0">
      <alignment horizontal="right" vertical="center" wrapText="1"/>
    </xf>
    <xf numFmtId="0" fontId="8" fillId="0" borderId="15" applyNumberFormat="0" applyFill="0" applyProtection="0">
      <alignment horizontal="left" vertical="center" wrapText="1"/>
    </xf>
    <xf numFmtId="169" fontId="8" fillId="0" borderId="15" applyFill="0" applyProtection="0">
      <alignment horizontal="right" vertical="center" wrapText="1"/>
    </xf>
    <xf numFmtId="169" fontId="8" fillId="0" borderId="16" applyFill="0" applyProtection="0">
      <alignment horizontal="right" vertical="center" wrapText="1"/>
    </xf>
    <xf numFmtId="173" fontId="33" fillId="0" borderId="0">
      <alignment/>
      <protection/>
    </xf>
    <xf numFmtId="0" fontId="1" fillId="0" borderId="0">
      <alignment vertical="top"/>
      <protection/>
    </xf>
    <xf numFmtId="0" fontId="66" fillId="0" borderId="0" applyNumberFormat="0" applyFill="0" applyBorder="0" applyAlignment="0" applyProtection="0"/>
    <xf numFmtId="0" fontId="67" fillId="0" borderId="17"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165" fontId="0"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5"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0" fontId="68" fillId="0" borderId="0" applyNumberFormat="0" applyFill="0" applyBorder="0" applyAlignment="0" applyProtection="0"/>
    <xf numFmtId="1" fontId="14" fillId="0" borderId="0">
      <alignment vertical="top" wrapText="1"/>
      <protection/>
    </xf>
    <xf numFmtId="0" fontId="3" fillId="0" borderId="0">
      <alignment/>
      <protection/>
    </xf>
    <xf numFmtId="0" fontId="3" fillId="0" borderId="0">
      <alignment/>
      <protection/>
    </xf>
  </cellStyleXfs>
  <cellXfs count="72">
    <xf numFmtId="0" fontId="0" fillId="0" borderId="0" xfId="0" applyAlignment="1">
      <alignment/>
    </xf>
    <xf numFmtId="0" fontId="4" fillId="0" borderId="0" xfId="152" applyFont="1">
      <alignment/>
      <protection/>
    </xf>
    <xf numFmtId="0" fontId="5" fillId="0" borderId="0" xfId="152" applyFont="1">
      <alignment/>
      <protection/>
    </xf>
    <xf numFmtId="0" fontId="5" fillId="0" borderId="0" xfId="152" applyFont="1" applyBorder="1">
      <alignment/>
      <protection/>
    </xf>
    <xf numFmtId="0" fontId="59" fillId="0" borderId="0" xfId="0" applyFont="1" applyAlignment="1">
      <alignment/>
    </xf>
    <xf numFmtId="0" fontId="6" fillId="0" borderId="0" xfId="132" applyFont="1">
      <alignment/>
      <protection/>
    </xf>
    <xf numFmtId="0" fontId="7" fillId="0" borderId="0" xfId="152" applyFont="1">
      <alignment/>
      <protection/>
    </xf>
    <xf numFmtId="0" fontId="8" fillId="0" borderId="0" xfId="152" applyFont="1" applyBorder="1" applyAlignment="1" applyProtection="1">
      <alignment horizontal="left"/>
      <protection/>
    </xf>
    <xf numFmtId="0" fontId="8" fillId="0" borderId="0" xfId="152" applyFont="1" applyFill="1" applyBorder="1" applyAlignment="1" applyProtection="1">
      <alignment horizontal="left"/>
      <protection/>
    </xf>
    <xf numFmtId="164" fontId="8" fillId="0" borderId="0" xfId="132" applyNumberFormat="1" applyFont="1" applyFill="1" applyBorder="1">
      <alignment/>
      <protection/>
    </xf>
    <xf numFmtId="164" fontId="8" fillId="0" borderId="0" xfId="132" applyNumberFormat="1" applyFont="1" applyFill="1" applyBorder="1" applyAlignment="1">
      <alignment horizontal="right"/>
      <protection/>
    </xf>
    <xf numFmtId="0" fontId="5" fillId="0" borderId="0" xfId="152" applyFont="1" applyFill="1" applyBorder="1">
      <alignment/>
      <protection/>
    </xf>
    <xf numFmtId="1" fontId="8" fillId="0" borderId="0" xfId="132" applyNumberFormat="1" applyFont="1" applyFill="1" applyBorder="1" applyAlignment="1">
      <alignment horizontal="right"/>
      <protection/>
    </xf>
    <xf numFmtId="0" fontId="69" fillId="0" borderId="0" xfId="165" applyFont="1" applyFill="1" applyBorder="1" applyAlignment="1">
      <alignment horizontal="center"/>
      <protection/>
    </xf>
    <xf numFmtId="0" fontId="69" fillId="0" borderId="0" xfId="165" applyFont="1" applyAlignment="1">
      <alignment horizontal="center"/>
      <protection/>
    </xf>
    <xf numFmtId="0" fontId="10" fillId="0" borderId="0" xfId="152" applyFont="1">
      <alignment/>
      <protection/>
    </xf>
    <xf numFmtId="0" fontId="8" fillId="0" borderId="0" xfId="152" applyFont="1" applyBorder="1" applyAlignment="1" applyProtection="1">
      <alignment horizontal="right"/>
      <protection/>
    </xf>
    <xf numFmtId="0" fontId="3" fillId="0" borderId="0" xfId="152">
      <alignment/>
      <protection/>
    </xf>
    <xf numFmtId="164" fontId="70" fillId="0" borderId="0" xfId="132" applyNumberFormat="1" applyFont="1" applyFill="1" applyBorder="1" applyAlignment="1">
      <alignment horizontal="right"/>
      <protection/>
    </xf>
    <xf numFmtId="164" fontId="8" fillId="0" borderId="0" xfId="132" applyNumberFormat="1" applyFont="1" applyBorder="1" applyAlignment="1">
      <alignment horizontal="right"/>
      <protection/>
    </xf>
    <xf numFmtId="0" fontId="8" fillId="0" borderId="0" xfId="152" applyFont="1">
      <alignment/>
      <protection/>
    </xf>
    <xf numFmtId="0" fontId="8" fillId="0" borderId="0" xfId="152" applyFont="1" applyFill="1">
      <alignment/>
      <protection/>
    </xf>
    <xf numFmtId="0" fontId="5" fillId="0" borderId="0" xfId="152" applyFont="1" applyFill="1">
      <alignment/>
      <protection/>
    </xf>
    <xf numFmtId="0" fontId="8" fillId="0" borderId="0" xfId="136" applyFont="1" applyFill="1">
      <alignment/>
      <protection/>
    </xf>
    <xf numFmtId="0" fontId="8" fillId="0" borderId="0" xfId="133" applyFont="1" applyFill="1">
      <alignment/>
      <protection/>
    </xf>
    <xf numFmtId="0" fontId="69" fillId="0" borderId="0" xfId="165" applyFont="1" applyFill="1" applyAlignment="1">
      <alignment horizontal="center"/>
      <protection/>
    </xf>
    <xf numFmtId="0" fontId="3" fillId="0" borderId="0" xfId="152" applyFill="1">
      <alignment/>
      <protection/>
    </xf>
    <xf numFmtId="0" fontId="8" fillId="0" borderId="0" xfId="132" applyFont="1" applyFill="1">
      <alignment/>
      <protection/>
    </xf>
    <xf numFmtId="0" fontId="3" fillId="0" borderId="0" xfId="132" applyFill="1">
      <alignment/>
      <protection/>
    </xf>
    <xf numFmtId="0" fontId="3" fillId="0" borderId="0" xfId="132">
      <alignment/>
      <protection/>
    </xf>
    <xf numFmtId="2" fontId="3" fillId="0" borderId="0" xfId="132" applyNumberFormat="1">
      <alignment/>
      <protection/>
    </xf>
    <xf numFmtId="0" fontId="8" fillId="0" borderId="0" xfId="152" applyFont="1" applyFill="1" applyAlignment="1">
      <alignment/>
      <protection/>
    </xf>
    <xf numFmtId="0" fontId="14" fillId="0" borderId="0" xfId="152" applyFont="1">
      <alignment/>
      <protection/>
    </xf>
    <xf numFmtId="0" fontId="15" fillId="0" borderId="0" xfId="152" applyFont="1" applyBorder="1">
      <alignment/>
      <protection/>
    </xf>
    <xf numFmtId="0" fontId="8" fillId="0" borderId="0" xfId="152" applyFont="1" applyBorder="1">
      <alignment/>
      <protection/>
    </xf>
    <xf numFmtId="0" fontId="15" fillId="0" borderId="0" xfId="152" applyFont="1" applyBorder="1" applyAlignment="1" applyProtection="1">
      <alignment horizontal="left"/>
      <protection/>
    </xf>
    <xf numFmtId="0" fontId="15" fillId="0" borderId="0" xfId="152" applyNumberFormat="1" applyFont="1" applyBorder="1">
      <alignment/>
      <protection/>
    </xf>
    <xf numFmtId="0" fontId="8" fillId="0" borderId="0" xfId="152" applyNumberFormat="1" applyFont="1" applyBorder="1">
      <alignment/>
      <protection/>
    </xf>
    <xf numFmtId="0" fontId="15" fillId="0" borderId="0" xfId="152" applyFont="1" applyFill="1" applyBorder="1" applyAlignment="1" applyProtection="1">
      <alignment horizontal="left"/>
      <protection/>
    </xf>
    <xf numFmtId="164" fontId="15" fillId="0" borderId="0" xfId="132" applyNumberFormat="1" applyFont="1" applyBorder="1" applyAlignment="1">
      <alignment horizontal="right"/>
      <protection/>
    </xf>
    <xf numFmtId="1" fontId="15" fillId="0" borderId="0" xfId="132" applyNumberFormat="1" applyFont="1" applyBorder="1" applyAlignment="1">
      <alignment horizontal="right"/>
      <protection/>
    </xf>
    <xf numFmtId="164" fontId="69" fillId="0" borderId="0" xfId="165" applyNumberFormat="1" applyFont="1">
      <alignment/>
      <protection/>
    </xf>
    <xf numFmtId="164" fontId="8" fillId="0" borderId="0" xfId="132" applyNumberFormat="1" applyFont="1" applyAlignment="1">
      <alignment horizontal="right"/>
      <protection/>
    </xf>
    <xf numFmtId="164" fontId="8" fillId="0" borderId="0" xfId="132" applyNumberFormat="1" applyFont="1" applyBorder="1">
      <alignment/>
      <protection/>
    </xf>
    <xf numFmtId="164" fontId="70" fillId="0" borderId="0" xfId="132" applyNumberFormat="1" applyFont="1" applyBorder="1" applyAlignment="1">
      <alignment horizontal="right"/>
      <protection/>
    </xf>
    <xf numFmtId="1" fontId="8" fillId="0" borderId="0" xfId="132" applyNumberFormat="1" applyFont="1" applyBorder="1" applyAlignment="1">
      <alignment horizontal="right"/>
      <protection/>
    </xf>
    <xf numFmtId="0" fontId="14" fillId="0" borderId="0" xfId="152" applyFont="1" applyFill="1" applyBorder="1">
      <alignment/>
      <protection/>
    </xf>
    <xf numFmtId="0" fontId="8" fillId="0" borderId="0" xfId="152" applyFont="1" applyFill="1" applyBorder="1">
      <alignment/>
      <protection/>
    </xf>
    <xf numFmtId="0" fontId="7" fillId="0" borderId="0" xfId="152" applyFont="1" applyFill="1" applyBorder="1">
      <alignment/>
      <protection/>
    </xf>
    <xf numFmtId="0" fontId="8" fillId="0" borderId="0" xfId="152" applyNumberFormat="1" applyFont="1" applyFill="1" applyBorder="1">
      <alignment/>
      <protection/>
    </xf>
    <xf numFmtId="1" fontId="70" fillId="0" borderId="0" xfId="132" applyNumberFormat="1" applyFont="1" applyBorder="1" applyAlignment="1">
      <alignment horizontal="right"/>
      <protection/>
    </xf>
    <xf numFmtId="0" fontId="8" fillId="0" borderId="0" xfId="152" applyFont="1" applyFill="1" applyBorder="1" applyAlignment="1" applyProtection="1">
      <alignment horizontal="right"/>
      <protection/>
    </xf>
    <xf numFmtId="0" fontId="70" fillId="0" borderId="0" xfId="152" applyFont="1" applyBorder="1" applyAlignment="1" applyProtection="1">
      <alignment horizontal="right"/>
      <protection/>
    </xf>
    <xf numFmtId="164" fontId="15" fillId="0" borderId="0" xfId="132" applyNumberFormat="1" applyFont="1" applyBorder="1">
      <alignment/>
      <protection/>
    </xf>
    <xf numFmtId="0" fontId="8" fillId="0" borderId="0" xfId="136" applyFont="1">
      <alignment/>
      <protection/>
    </xf>
    <xf numFmtId="0" fontId="8" fillId="0" borderId="0" xfId="133" applyFont="1">
      <alignment/>
      <protection/>
    </xf>
    <xf numFmtId="1" fontId="70" fillId="0" borderId="0" xfId="132" applyNumberFormat="1" applyFont="1" applyFill="1" applyBorder="1" applyAlignment="1">
      <alignment horizontal="right"/>
      <protection/>
    </xf>
    <xf numFmtId="0" fontId="8" fillId="0" borderId="0" xfId="132" applyFont="1">
      <alignment/>
      <protection/>
    </xf>
    <xf numFmtId="0" fontId="69" fillId="0" borderId="0" xfId="165" applyFont="1" applyBorder="1">
      <alignment/>
      <protection/>
    </xf>
    <xf numFmtId="164" fontId="69" fillId="0" borderId="0" xfId="165" applyNumberFormat="1" applyFont="1" applyBorder="1">
      <alignment/>
      <protection/>
    </xf>
    <xf numFmtId="164" fontId="5" fillId="0" borderId="0" xfId="152" applyNumberFormat="1" applyFont="1">
      <alignment/>
      <protection/>
    </xf>
    <xf numFmtId="0" fontId="71" fillId="0" borderId="19" xfId="0" applyFont="1" applyBorder="1" applyAlignment="1">
      <alignment/>
    </xf>
    <xf numFmtId="0" fontId="17" fillId="0" borderId="19" xfId="0" applyFont="1" applyBorder="1" applyAlignment="1">
      <alignment/>
    </xf>
    <xf numFmtId="0" fontId="72" fillId="0" borderId="19" xfId="0" applyFont="1" applyBorder="1" applyAlignment="1">
      <alignment/>
    </xf>
    <xf numFmtId="0" fontId="72" fillId="0" borderId="19" xfId="0" applyNumberFormat="1" applyFont="1" applyBorder="1" applyAlignment="1" quotePrefix="1">
      <alignment/>
    </xf>
    <xf numFmtId="0" fontId="19" fillId="0" borderId="19" xfId="0" applyFont="1" applyBorder="1" applyAlignment="1">
      <alignment/>
    </xf>
    <xf numFmtId="0" fontId="19" fillId="0" borderId="0" xfId="0" applyFont="1" applyAlignment="1">
      <alignment/>
    </xf>
    <xf numFmtId="0" fontId="3" fillId="0" borderId="0" xfId="152" applyFont="1">
      <alignment/>
      <protection/>
    </xf>
    <xf numFmtId="0" fontId="0" fillId="0" borderId="0" xfId="0" applyFont="1" applyAlignment="1">
      <alignment/>
    </xf>
    <xf numFmtId="0" fontId="3" fillId="0" borderId="0" xfId="152" applyFont="1" applyAlignment="1">
      <alignment/>
      <protection/>
    </xf>
    <xf numFmtId="0" fontId="3" fillId="0" borderId="0" xfId="152" applyFont="1" applyBorder="1" applyAlignment="1">
      <alignment/>
      <protection/>
    </xf>
    <xf numFmtId="0" fontId="60" fillId="0" borderId="0" xfId="113" applyAlignment="1">
      <alignment/>
    </xf>
  </cellXfs>
  <cellStyles count="221">
    <cellStyle name="Normal" xfId="0"/>
    <cellStyle name="%" xfId="15"/>
    <cellStyle name="%_2008-09" xfId="16"/>
    <cellStyle name="******************************************" xfId="17"/>
    <cellStyle name="0,0&#13;&#10;NA&#13;&#10;" xfId="18"/>
    <cellStyle name="20% - Accent1" xfId="19"/>
    <cellStyle name="20% - Accent1 2" xfId="20"/>
    <cellStyle name="20% - Accent1 3" xfId="21"/>
    <cellStyle name="20% - Accent1 4" xfId="22"/>
    <cellStyle name="20% - Accent2" xfId="23"/>
    <cellStyle name="20% - Accent2 2" xfId="24"/>
    <cellStyle name="20% - Accent2 3" xfId="25"/>
    <cellStyle name="20% - Accent2 4" xfId="26"/>
    <cellStyle name="20% - Accent3" xfId="27"/>
    <cellStyle name="20% - Accent3 2" xfId="28"/>
    <cellStyle name="20% - Accent3 3" xfId="29"/>
    <cellStyle name="20% - Accent3 4" xfId="30"/>
    <cellStyle name="20% - Accent4" xfId="31"/>
    <cellStyle name="20% - Accent4 2" xfId="32"/>
    <cellStyle name="20% - Accent4 3" xfId="33"/>
    <cellStyle name="20% - Accent4 4" xfId="34"/>
    <cellStyle name="20% - Accent5" xfId="35"/>
    <cellStyle name="20% - Accent5 2" xfId="36"/>
    <cellStyle name="20% - Accent5 3" xfId="37"/>
    <cellStyle name="20% - Accent5 4" xfId="38"/>
    <cellStyle name="20% - Accent6" xfId="39"/>
    <cellStyle name="20% - Accent6 2" xfId="40"/>
    <cellStyle name="20% - Accent6 3" xfId="41"/>
    <cellStyle name="20% - Accent6 4" xfId="42"/>
    <cellStyle name="40% - Accent1" xfId="43"/>
    <cellStyle name="40% - Accent1 2" xfId="44"/>
    <cellStyle name="40% - Accent1 3" xfId="45"/>
    <cellStyle name="40% - Accent1 4" xfId="46"/>
    <cellStyle name="40% - Accent2" xfId="47"/>
    <cellStyle name="40% - Accent2 2" xfId="48"/>
    <cellStyle name="40% - Accent2 3" xfId="49"/>
    <cellStyle name="40% - Accent2 4" xfId="50"/>
    <cellStyle name="40% - Accent3" xfId="51"/>
    <cellStyle name="40% - Accent3 2" xfId="52"/>
    <cellStyle name="40% - Accent3 3" xfId="53"/>
    <cellStyle name="40% - Accent3 4" xfId="54"/>
    <cellStyle name="40% - Accent4" xfId="55"/>
    <cellStyle name="40% - Accent4 2" xfId="56"/>
    <cellStyle name="40% - Accent4 3" xfId="57"/>
    <cellStyle name="40% - Accent4 4" xfId="58"/>
    <cellStyle name="40% - Accent5" xfId="59"/>
    <cellStyle name="40% - Accent5 2" xfId="60"/>
    <cellStyle name="40% - Accent5 3" xfId="61"/>
    <cellStyle name="40% - Accent5 4" xfId="62"/>
    <cellStyle name="40% - Accent6" xfId="63"/>
    <cellStyle name="40% - Accent6 2" xfId="64"/>
    <cellStyle name="40% - Accent6 3" xfId="65"/>
    <cellStyle name="40% - Accent6 4" xfId="66"/>
    <cellStyle name="60% - Accent1" xfId="67"/>
    <cellStyle name="60% - Accent2" xfId="68"/>
    <cellStyle name="60% - Accent3" xfId="69"/>
    <cellStyle name="60% - Accent4" xfId="70"/>
    <cellStyle name="60% - Accent5" xfId="71"/>
    <cellStyle name="60% - Accent6" xfId="72"/>
    <cellStyle name="Accent1" xfId="73"/>
    <cellStyle name="Accent2" xfId="74"/>
    <cellStyle name="Accent3" xfId="75"/>
    <cellStyle name="Accent4" xfId="76"/>
    <cellStyle name="Accent5" xfId="77"/>
    <cellStyle name="Accent6" xfId="78"/>
    <cellStyle name="Bad" xfId="79"/>
    <cellStyle name="Calculation" xfId="80"/>
    <cellStyle name="Check Cell" xfId="81"/>
    <cellStyle name="Comma" xfId="82"/>
    <cellStyle name="Comma [0]" xfId="83"/>
    <cellStyle name="Comma [0] 2" xfId="84"/>
    <cellStyle name="Comma 2" xfId="85"/>
    <cellStyle name="Comma 3" xfId="86"/>
    <cellStyle name="Comma 4" xfId="87"/>
    <cellStyle name="Comma(0)" xfId="88"/>
    <cellStyle name="comma(1)" xfId="89"/>
    <cellStyle name="Comma(3)" xfId="90"/>
    <cellStyle name="Comma[0]" xfId="91"/>
    <cellStyle name="Comma[1]" xfId="92"/>
    <cellStyle name="Comma0" xfId="93"/>
    <cellStyle name="Currency" xfId="94"/>
    <cellStyle name="Currency [0]" xfId="95"/>
    <cellStyle name="Currency0" xfId="96"/>
    <cellStyle name="Date" xfId="97"/>
    <cellStyle name="Explanatory Text" xfId="98"/>
    <cellStyle name="Fixed" xfId="99"/>
    <cellStyle name="Good" xfId="100"/>
    <cellStyle name="Heading 1" xfId="101"/>
    <cellStyle name="Heading 1 2" xfId="102"/>
    <cellStyle name="Heading 1 3" xfId="103"/>
    <cellStyle name="Heading 1 4" xfId="104"/>
    <cellStyle name="Heading 1 5" xfId="105"/>
    <cellStyle name="Heading 2" xfId="106"/>
    <cellStyle name="Heading 2 2" xfId="107"/>
    <cellStyle name="Heading 2 3" xfId="108"/>
    <cellStyle name="Heading 2 4" xfId="109"/>
    <cellStyle name="Heading 2 5" xfId="110"/>
    <cellStyle name="Heading 3" xfId="111"/>
    <cellStyle name="Heading 4" xfId="112"/>
    <cellStyle name="Hyperlink" xfId="113"/>
    <cellStyle name="Hyperlink 2" xfId="114"/>
    <cellStyle name="Hyperlink 3" xfId="115"/>
    <cellStyle name="Input" xfId="116"/>
    <cellStyle name="Linked Cell" xfId="117"/>
    <cellStyle name="Neutral" xfId="118"/>
    <cellStyle name="Normal 10" xfId="119"/>
    <cellStyle name="Normal 10 2" xfId="120"/>
    <cellStyle name="Normal 10 3" xfId="121"/>
    <cellStyle name="Normal 11" xfId="122"/>
    <cellStyle name="Normal 12" xfId="123"/>
    <cellStyle name="Normal 13" xfId="124"/>
    <cellStyle name="Normal 14" xfId="125"/>
    <cellStyle name="Normal 15" xfId="126"/>
    <cellStyle name="Normal 16" xfId="127"/>
    <cellStyle name="Normal 17" xfId="128"/>
    <cellStyle name="Normal 18" xfId="129"/>
    <cellStyle name="Normal 19" xfId="130"/>
    <cellStyle name="Normal 2" xfId="131"/>
    <cellStyle name="Normal 2 2" xfId="132"/>
    <cellStyle name="Normal 2 2 2" xfId="133"/>
    <cellStyle name="Normal 2 2 2 2" xfId="134"/>
    <cellStyle name="Normal 2 2 3" xfId="135"/>
    <cellStyle name="Normal 2 3" xfId="136"/>
    <cellStyle name="Normal 2 3 2" xfId="137"/>
    <cellStyle name="Normal 2 3 3" xfId="138"/>
    <cellStyle name="Normal 2 4" xfId="139"/>
    <cellStyle name="Normal 2 5" xfId="140"/>
    <cellStyle name="Normal 2 5 2" xfId="141"/>
    <cellStyle name="Normal 2 5 3" xfId="142"/>
    <cellStyle name="Normal 2 6" xfId="143"/>
    <cellStyle name="Normal 2_Fixed Line Data" xfId="144"/>
    <cellStyle name="Normal 20" xfId="145"/>
    <cellStyle name="Normal 3" xfId="146"/>
    <cellStyle name="Normal 3 2" xfId="147"/>
    <cellStyle name="Normal 3 2 2" xfId="148"/>
    <cellStyle name="Normal 4" xfId="149"/>
    <cellStyle name="Normal 4 2" xfId="150"/>
    <cellStyle name="Normal 4 2 2" xfId="151"/>
    <cellStyle name="Normal 5" xfId="152"/>
    <cellStyle name="Normal 5 2" xfId="153"/>
    <cellStyle name="Normal 6" xfId="154"/>
    <cellStyle name="Normal 6 2" xfId="155"/>
    <cellStyle name="Normal 6 2 2" xfId="156"/>
    <cellStyle name="Normal 6 2 2 2" xfId="157"/>
    <cellStyle name="Normal 6 2 2 2 2" xfId="158"/>
    <cellStyle name="Normal 6 2 2 3" xfId="159"/>
    <cellStyle name="Normal 6 3" xfId="160"/>
    <cellStyle name="Normal 6 4" xfId="161"/>
    <cellStyle name="Normal 7" xfId="162"/>
    <cellStyle name="Normal 7 2" xfId="163"/>
    <cellStyle name="Normal 7 2 2" xfId="164"/>
    <cellStyle name="Normal 7 2 3" xfId="165"/>
    <cellStyle name="Normal 7 3" xfId="166"/>
    <cellStyle name="Normal 8" xfId="167"/>
    <cellStyle name="Normal 8 2" xfId="168"/>
    <cellStyle name="Normal 9" xfId="169"/>
    <cellStyle name="Normal 9 2" xfId="170"/>
    <cellStyle name="Normal 9 3" xfId="171"/>
    <cellStyle name="Normal-droit" xfId="172"/>
    <cellStyle name="Normal-droite" xfId="173"/>
    <cellStyle name="Note" xfId="174"/>
    <cellStyle name="Note 2" xfId="175"/>
    <cellStyle name="Note 3" xfId="176"/>
    <cellStyle name="Note 4" xfId="177"/>
    <cellStyle name="Note 5" xfId="178"/>
    <cellStyle name="Output" xfId="179"/>
    <cellStyle name="Percent" xfId="180"/>
    <cellStyle name="Percent 2" xfId="181"/>
    <cellStyle name="Percent 2 2" xfId="182"/>
    <cellStyle name="Percent 2 3" xfId="183"/>
    <cellStyle name="Percent 3" xfId="184"/>
    <cellStyle name="Percent 3 2" xfId="185"/>
    <cellStyle name="Percent 3 3" xfId="186"/>
    <cellStyle name="Percent 4" xfId="187"/>
    <cellStyle name="Percent 4 2" xfId="188"/>
    <cellStyle name="Percent 5" xfId="189"/>
    <cellStyle name="Percent 5 2" xfId="190"/>
    <cellStyle name="Prosent 2" xfId="191"/>
    <cellStyle name="Prosent 2 2" xfId="192"/>
    <cellStyle name="Prosent 3" xfId="193"/>
    <cellStyle name="Prosent 4" xfId="194"/>
    <cellStyle name="Prosent 5" xfId="195"/>
    <cellStyle name="Prosent 6" xfId="196"/>
    <cellStyle name="Prosent 7" xfId="197"/>
    <cellStyle name="Prosent 8" xfId="198"/>
    <cellStyle name="Prosent 9" xfId="199"/>
    <cellStyle name="Snorm" xfId="200"/>
    <cellStyle name="socxn" xfId="201"/>
    <cellStyle name="ss14" xfId="202"/>
    <cellStyle name="ss16" xfId="203"/>
    <cellStyle name="ss17" xfId="204"/>
    <cellStyle name="ss19" xfId="205"/>
    <cellStyle name="ss21" xfId="206"/>
    <cellStyle name="ss22" xfId="207"/>
    <cellStyle name="ss23" xfId="208"/>
    <cellStyle name="ss24" xfId="209"/>
    <cellStyle name="ss25" xfId="210"/>
    <cellStyle name="ss26" xfId="211"/>
    <cellStyle name="ss29" xfId="212"/>
    <cellStyle name="ss30" xfId="213"/>
    <cellStyle name="ss32" xfId="214"/>
    <cellStyle name="ss34" xfId="215"/>
    <cellStyle name="ss35" xfId="216"/>
    <cellStyle name="Standaard2" xfId="217"/>
    <cellStyle name="Style 1" xfId="218"/>
    <cellStyle name="Title" xfId="219"/>
    <cellStyle name="Total" xfId="220"/>
    <cellStyle name="Total 2" xfId="221"/>
    <cellStyle name="Total 3" xfId="222"/>
    <cellStyle name="Total 4" xfId="223"/>
    <cellStyle name="Total 5" xfId="224"/>
    <cellStyle name="Tusenskille 2" xfId="225"/>
    <cellStyle name="Tusenskille 2 2" xfId="226"/>
    <cellStyle name="Tusenskille 3" xfId="227"/>
    <cellStyle name="Tusenskille 3 2" xfId="228"/>
    <cellStyle name="Tusenskille 4" xfId="229"/>
    <cellStyle name="Tusenskille 5" xfId="230"/>
    <cellStyle name="Warning Text" xfId="231"/>
    <cellStyle name="Wrapped" xfId="232"/>
    <cellStyle name="標準 2" xfId="233"/>
    <cellStyle name="標準_SOCX_JPN97" xfId="2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635"/>
          <c:h val="0.954"/>
        </c:manualLayout>
      </c:layout>
      <c:barChart>
        <c:barDir val="col"/>
        <c:grouping val="stacked"/>
        <c:varyColors val="0"/>
        <c:ser>
          <c:idx val="0"/>
          <c:order val="0"/>
          <c:tx>
            <c:strRef>
              <c:f>'3.10'!$B$141</c:f>
              <c:strCache>
                <c:ptCount val="1"/>
                <c:pt idx="0">
                  <c:v>Central government</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'3.10'!$C$139:$CN$140</c:f>
              <c:multiLvlStrCache/>
            </c:multiLvlStrRef>
          </c:cat>
          <c:val>
            <c:numRef>
              <c:f>'3.10'!$C$141:$CN$141</c:f>
              <c:numCache/>
            </c:numRef>
          </c:val>
        </c:ser>
        <c:ser>
          <c:idx val="4"/>
          <c:order val="1"/>
          <c:tx>
            <c:strRef>
              <c:f>'3.10'!$B$142</c:f>
              <c:strCache>
                <c:ptCount val="1"/>
                <c:pt idx="0">
                  <c:v>State government</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'3.10'!$C$139:$CN$140</c:f>
              <c:multiLvlStrCache/>
            </c:multiLvlStrRef>
          </c:cat>
          <c:val>
            <c:numRef>
              <c:f>'3.10'!$C$142:$CN$142</c:f>
              <c:numCache/>
            </c:numRef>
          </c:val>
        </c:ser>
        <c:ser>
          <c:idx val="3"/>
          <c:order val="2"/>
          <c:tx>
            <c:strRef>
              <c:f>'3.10'!$B$143</c:f>
              <c:strCache>
                <c:ptCount val="1"/>
                <c:pt idx="0">
                  <c:v>Local government</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'3.10'!$C$139:$CN$140</c:f>
              <c:multiLvlStrCache/>
            </c:multiLvlStrRef>
          </c:cat>
          <c:val>
            <c:numRef>
              <c:f>'3.10'!$C$143:$CN$143</c:f>
              <c:numCache/>
            </c:numRef>
          </c:val>
        </c:ser>
        <c:ser>
          <c:idx val="1"/>
          <c:order val="3"/>
          <c:tx>
            <c:strRef>
              <c:f>'3.10'!$B$144</c:f>
              <c:strCache>
                <c:ptCount val="1"/>
                <c:pt idx="0">
                  <c:v>Social security</c:v>
                </c:pt>
              </c:strCache>
            </c:strRef>
          </c:tx>
          <c:spPr>
            <a:solidFill>
              <a:srgbClr val="9BBB5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'3.10'!$C$139:$CN$140</c:f>
              <c:multiLvlStrCache/>
            </c:multiLvlStrRef>
          </c:cat>
          <c:val>
            <c:numRef>
              <c:f>'3.10'!$C$144:$CN$144</c:f>
              <c:numCache/>
            </c:numRef>
          </c:val>
        </c:ser>
        <c:overlap val="100"/>
        <c:gapWidth val="5"/>
        <c:axId val="6879632"/>
        <c:axId val="65291601"/>
      </c:barChart>
      <c:catAx>
        <c:axId val="6879632"/>
        <c:scaling>
          <c:orientation val="minMax"/>
        </c:scaling>
        <c:axPos val="b"/>
        <c:delete val="0"/>
        <c:numFmt formatCode="#,##0" sourceLinked="0"/>
        <c:majorTickMark val="none"/>
        <c:minorTickMark val="none"/>
        <c:tickLblPos val="nextTo"/>
        <c:spPr>
          <a:ln w="3175">
            <a:noFill/>
          </a:ln>
        </c:spPr>
        <c:txPr>
          <a:bodyPr vert="horz" rot="-5400000"/>
          <a:lstStyle/>
          <a:p>
            <a:pPr>
              <a:defRPr lang="en-US" cap="none" sz="800" b="0" i="0" u="none" baseline="0">
                <a:solidFill>
                  <a:srgbClr val="000000"/>
                </a:solidFill>
              </a:defRPr>
            </a:pPr>
          </a:p>
        </c:txPr>
        <c:crossAx val="65291601"/>
        <c:crosses val="autoZero"/>
        <c:auto val="1"/>
        <c:lblOffset val="100"/>
        <c:tickLblSkip val="1"/>
        <c:noMultiLvlLbl val="0"/>
      </c:catAx>
      <c:valAx>
        <c:axId val="65291601"/>
        <c:scaling>
          <c:orientation val="minMax"/>
          <c:max val="1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879632"/>
        <c:crossesAt val="1"/>
        <c:crossBetween val="between"/>
        <c:dispUnits/>
        <c:majorUnit val="20"/>
      </c:valAx>
      <c:spPr>
        <a:solidFill>
          <a:srgbClr val="FFFFFF"/>
        </a:solidFill>
        <a:ln w="12700">
          <a:solidFill>
            <a:srgbClr val="808080"/>
          </a:solidFill>
        </a:ln>
      </c:spPr>
    </c:plotArea>
    <c:legend>
      <c:legendPos val="t"/>
      <c:layout>
        <c:manualLayout>
          <c:xMode val="edge"/>
          <c:yMode val="edge"/>
          <c:x val="0.22925"/>
          <c:y val="0.006"/>
          <c:w val="0.5415"/>
          <c:h val="0.04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635"/>
          <c:h val="0.954"/>
        </c:manualLayout>
      </c:layout>
      <c:barChart>
        <c:barDir val="col"/>
        <c:grouping val="stacked"/>
        <c:varyColors val="0"/>
        <c:ser>
          <c:idx val="0"/>
          <c:order val="0"/>
          <c:tx>
            <c:strRef>
              <c:f>'3.10'!$D$88</c:f>
              <c:strCache>
                <c:ptCount val="1"/>
                <c:pt idx="0">
                  <c:v>Administration centrale</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'3.10'!$C$139:$CN$140</c:f>
              <c:multiLvlStrCache/>
            </c:multiLvlStrRef>
          </c:cat>
          <c:val>
            <c:numRef>
              <c:f>'3.10'!$C$141:$CN$141</c:f>
              <c:numCache/>
            </c:numRef>
          </c:val>
        </c:ser>
        <c:ser>
          <c:idx val="4"/>
          <c:order val="1"/>
          <c:tx>
            <c:strRef>
              <c:f>'3.10'!$D$89</c:f>
              <c:strCache>
                <c:ptCount val="1"/>
                <c:pt idx="0">
                  <c:v>Administrations d’États fédérés</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'3.10'!$C$139:$CN$140</c:f>
              <c:multiLvlStrCache/>
            </c:multiLvlStrRef>
          </c:cat>
          <c:val>
            <c:numRef>
              <c:f>'3.10'!$C$142:$CN$142</c:f>
              <c:numCache/>
            </c:numRef>
          </c:val>
        </c:ser>
        <c:ser>
          <c:idx val="3"/>
          <c:order val="2"/>
          <c:tx>
            <c:strRef>
              <c:f>'3.10'!$D$90</c:f>
              <c:strCache>
                <c:ptCount val="1"/>
                <c:pt idx="0">
                  <c:v>Administrationslocales</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'3.10'!$C$139:$CN$140</c:f>
              <c:multiLvlStrCache/>
            </c:multiLvlStrRef>
          </c:cat>
          <c:val>
            <c:numRef>
              <c:f>'3.10'!$C$143:$CN$143</c:f>
              <c:numCache/>
            </c:numRef>
          </c:val>
        </c:ser>
        <c:ser>
          <c:idx val="1"/>
          <c:order val="3"/>
          <c:tx>
            <c:strRef>
              <c:f>'3.10'!$D$91</c:f>
              <c:strCache>
                <c:ptCount val="1"/>
                <c:pt idx="0">
                  <c:v>Administrations de sécurité sociale</c:v>
                </c:pt>
              </c:strCache>
            </c:strRef>
          </c:tx>
          <c:spPr>
            <a:solidFill>
              <a:srgbClr val="9BBB5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'3.10'!$C$139:$CN$140</c:f>
              <c:multiLvlStrCache/>
            </c:multiLvlStrRef>
          </c:cat>
          <c:val>
            <c:numRef>
              <c:f>'3.10'!$C$144:$CN$144</c:f>
              <c:numCache/>
            </c:numRef>
          </c:val>
        </c:ser>
        <c:overlap val="100"/>
        <c:gapWidth val="5"/>
        <c:axId val="14408238"/>
        <c:axId val="15185719"/>
      </c:barChart>
      <c:catAx>
        <c:axId val="14408238"/>
        <c:scaling>
          <c:orientation val="minMax"/>
        </c:scaling>
        <c:axPos val="b"/>
        <c:delete val="0"/>
        <c:numFmt formatCode="#,##0" sourceLinked="0"/>
        <c:majorTickMark val="none"/>
        <c:minorTickMark val="none"/>
        <c:tickLblPos val="nextTo"/>
        <c:spPr>
          <a:ln w="3175">
            <a:noFill/>
          </a:ln>
        </c:spPr>
        <c:txPr>
          <a:bodyPr vert="horz" rot="-5400000"/>
          <a:lstStyle/>
          <a:p>
            <a:pPr>
              <a:defRPr lang="en-US" cap="none" sz="800" b="0" i="0" u="none" baseline="0">
                <a:solidFill>
                  <a:srgbClr val="000000"/>
                </a:solidFill>
              </a:defRPr>
            </a:pPr>
          </a:p>
        </c:txPr>
        <c:crossAx val="15185719"/>
        <c:crosses val="autoZero"/>
        <c:auto val="1"/>
        <c:lblOffset val="100"/>
        <c:tickLblSkip val="1"/>
        <c:noMultiLvlLbl val="0"/>
      </c:catAx>
      <c:valAx>
        <c:axId val="15185719"/>
        <c:scaling>
          <c:orientation val="minMax"/>
          <c:max val="1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4408238"/>
        <c:crossesAt val="1"/>
        <c:crossBetween val="between"/>
        <c:dispUnits/>
        <c:majorUnit val="20"/>
      </c:valAx>
      <c:spPr>
        <a:solidFill>
          <a:srgbClr val="FFFFFF"/>
        </a:solidFill>
        <a:ln w="12700">
          <a:solidFill>
            <a:srgbClr val="808080"/>
          </a:solidFill>
        </a:ln>
      </c:spPr>
    </c:plotArea>
    <c:legend>
      <c:legendPos val="t"/>
      <c:layout>
        <c:manualLayout>
          <c:xMode val="edge"/>
          <c:yMode val="edge"/>
          <c:x val="0.08625"/>
          <c:y val="0.006"/>
          <c:w val="0.82525"/>
          <c:h val="0.04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0.00275</cdr:y>
    </cdr:from>
    <cdr:to>
      <cdr:x>0.0275</cdr:x>
      <cdr:y>0.04</cdr:y>
    </cdr:to>
    <cdr:sp>
      <cdr:nvSpPr>
        <cdr:cNvPr id="1" name="TextBox 1"/>
        <cdr:cNvSpPr txBox="1">
          <a:spLocks noChangeArrowheads="1"/>
        </cdr:cNvSpPr>
      </cdr:nvSpPr>
      <cdr:spPr>
        <a:xfrm>
          <a:off x="0" y="9525"/>
          <a:ext cx="257175" cy="180975"/>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0.00275</cdr:y>
    </cdr:from>
    <cdr:to>
      <cdr:x>0.0275</cdr:x>
      <cdr:y>0.04</cdr:y>
    </cdr:to>
    <cdr:sp>
      <cdr:nvSpPr>
        <cdr:cNvPr id="1" name="TextBox 1"/>
        <cdr:cNvSpPr txBox="1">
          <a:spLocks noChangeArrowheads="1"/>
        </cdr:cNvSpPr>
      </cdr:nvSpPr>
      <cdr:spPr>
        <a:xfrm>
          <a:off x="0" y="9525"/>
          <a:ext cx="257175" cy="180975"/>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14</xdr:col>
      <xdr:colOff>9525</xdr:colOff>
      <xdr:row>37</xdr:row>
      <xdr:rowOff>123825</xdr:rowOff>
    </xdr:to>
    <xdr:graphicFrame>
      <xdr:nvGraphicFramePr>
        <xdr:cNvPr id="1" name="Chart 4"/>
        <xdr:cNvGraphicFramePr/>
      </xdr:nvGraphicFramePr>
      <xdr:xfrm>
        <a:off x="647700" y="1304925"/>
        <a:ext cx="9353550" cy="48006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92</xdr:row>
      <xdr:rowOff>0</xdr:rowOff>
    </xdr:from>
    <xdr:to>
      <xdr:col>13</xdr:col>
      <xdr:colOff>838200</xdr:colOff>
      <xdr:row>121</xdr:row>
      <xdr:rowOff>104775</xdr:rowOff>
    </xdr:to>
    <xdr:graphicFrame>
      <xdr:nvGraphicFramePr>
        <xdr:cNvPr id="2" name="Chart 2"/>
        <xdr:cNvGraphicFramePr/>
      </xdr:nvGraphicFramePr>
      <xdr:xfrm>
        <a:off x="628650" y="14639925"/>
        <a:ext cx="9353550" cy="4800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Z144"/>
  <sheetViews>
    <sheetView tabSelected="1" zoomScaleSheetLayoutView="100" zoomScalePageLayoutView="0" workbookViewId="0" topLeftCell="A1">
      <selection activeCell="A1" sqref="A1"/>
    </sheetView>
  </sheetViews>
  <sheetFormatPr defaultColWidth="12.7109375" defaultRowHeight="12.75"/>
  <cols>
    <col min="1" max="1" width="9.421875" style="2" customWidth="1"/>
    <col min="2" max="2" width="11.00390625" style="2" customWidth="1"/>
    <col min="3" max="3" width="10.00390625" style="2" customWidth="1"/>
    <col min="4" max="4" width="10.28125" style="2" customWidth="1"/>
    <col min="5" max="10" width="10.7109375" style="2" customWidth="1"/>
    <col min="11" max="13" width="10.7109375" style="3" customWidth="1"/>
    <col min="14" max="104" width="12.7109375" style="2" customWidth="1"/>
    <col min="105" max="105" width="12.57421875" style="2" customWidth="1"/>
    <col min="106" max="106" width="11.28125" style="2" customWidth="1"/>
    <col min="107" max="246" width="12.7109375" style="2" customWidth="1"/>
    <col min="247" max="247" width="5.7109375" style="2" customWidth="1"/>
    <col min="248" max="248" width="10.00390625" style="2" customWidth="1"/>
    <col min="249" max="249" width="10.28125" style="2" customWidth="1"/>
    <col min="250" max="16384" width="10.7109375" style="2" customWidth="1"/>
  </cols>
  <sheetData>
    <row r="1" spans="1:13" s="69" customFormat="1" ht="12.75">
      <c r="A1" s="71" t="s">
        <v>94</v>
      </c>
      <c r="K1" s="70"/>
      <c r="L1" s="70"/>
      <c r="M1" s="70"/>
    </row>
    <row r="2" spans="1:13" s="69" customFormat="1" ht="12.75">
      <c r="A2" s="69" t="s">
        <v>95</v>
      </c>
      <c r="B2" s="69" t="s">
        <v>96</v>
      </c>
      <c r="K2" s="70"/>
      <c r="L2" s="70"/>
      <c r="M2" s="70"/>
    </row>
    <row r="3" spans="1:13" s="69" customFormat="1" ht="12.75">
      <c r="A3" s="69" t="s">
        <v>97</v>
      </c>
      <c r="K3" s="70"/>
      <c r="L3" s="70"/>
      <c r="M3" s="70"/>
    </row>
    <row r="4" spans="1:13" s="69" customFormat="1" ht="12.75">
      <c r="A4" s="69" t="s">
        <v>98</v>
      </c>
      <c r="K4" s="70"/>
      <c r="L4" s="70"/>
      <c r="M4" s="70"/>
    </row>
    <row r="5" spans="11:13" s="69" customFormat="1" ht="12.75">
      <c r="K5" s="70"/>
      <c r="L5" s="70"/>
      <c r="M5" s="70"/>
    </row>
    <row r="6" ht="12.75">
      <c r="A6" s="1" t="s">
        <v>0</v>
      </c>
    </row>
    <row r="8" spans="1:82" s="6" customFormat="1" ht="12" customHeight="1">
      <c r="A8" s="4" t="s">
        <v>1</v>
      </c>
      <c r="B8" s="5" t="s">
        <v>2</v>
      </c>
      <c r="O8" s="7"/>
      <c r="P8" s="8"/>
      <c r="Q8" s="8"/>
      <c r="R8" s="9"/>
      <c r="S8" s="10"/>
      <c r="T8" s="10"/>
      <c r="U8" s="10"/>
      <c r="V8" s="10"/>
      <c r="W8" s="10"/>
      <c r="X8" s="10"/>
      <c r="Y8" s="10"/>
      <c r="Z8" s="10"/>
      <c r="AA8" s="10"/>
      <c r="AB8" s="10"/>
      <c r="AC8" s="10"/>
      <c r="AD8" s="10"/>
      <c r="AE8" s="11"/>
      <c r="AF8" s="10"/>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row>
    <row r="9" spans="2:32" ht="12.75">
      <c r="B9" s="6"/>
      <c r="D9" s="6"/>
      <c r="E9" s="6"/>
      <c r="F9" s="6"/>
      <c r="G9" s="6"/>
      <c r="H9" s="6"/>
      <c r="I9" s="6"/>
      <c r="J9" s="6"/>
      <c r="K9" s="6"/>
      <c r="L9" s="6"/>
      <c r="M9" s="6"/>
      <c r="N9" s="6"/>
      <c r="O9" s="7"/>
      <c r="P9" s="7"/>
      <c r="Q9" s="8"/>
      <c r="R9" s="8"/>
      <c r="S9" s="10"/>
      <c r="T9" s="12"/>
      <c r="U9" s="10"/>
      <c r="V9" s="10"/>
      <c r="W9" s="10"/>
      <c r="X9" s="12"/>
      <c r="Y9" s="10"/>
      <c r="Z9" s="10"/>
      <c r="AA9" s="10"/>
      <c r="AB9" s="10"/>
      <c r="AC9" s="10"/>
      <c r="AD9" s="10"/>
      <c r="AE9" s="11"/>
      <c r="AF9" s="10"/>
    </row>
    <row r="10" spans="11:81" ht="12.75">
      <c r="K10" s="2"/>
      <c r="L10" s="2"/>
      <c r="M10" s="6"/>
      <c r="O10" s="7"/>
      <c r="P10" s="7"/>
      <c r="Q10" s="8"/>
      <c r="R10" s="8"/>
      <c r="S10" s="10"/>
      <c r="T10" s="12"/>
      <c r="U10" s="10"/>
      <c r="V10" s="10"/>
      <c r="W10" s="10"/>
      <c r="X10" s="12"/>
      <c r="Y10" s="10"/>
      <c r="Z10" s="10"/>
      <c r="AA10" s="10"/>
      <c r="AB10" s="10"/>
      <c r="AC10" s="10"/>
      <c r="AD10" s="10"/>
      <c r="AE10" s="13"/>
      <c r="AF10" s="10"/>
      <c r="AG10" s="14"/>
      <c r="AI10" s="14"/>
      <c r="AK10" s="14"/>
      <c r="AM10" s="14"/>
      <c r="AO10" s="14"/>
      <c r="AQ10" s="14"/>
      <c r="AS10" s="14"/>
      <c r="AU10" s="14"/>
      <c r="AW10" s="14"/>
      <c r="AY10" s="14"/>
      <c r="BA10" s="14"/>
      <c r="BC10" s="14"/>
      <c r="BE10" s="14"/>
      <c r="BG10" s="14"/>
      <c r="BI10" s="14"/>
      <c r="BK10" s="14"/>
      <c r="BM10" s="14"/>
      <c r="BO10" s="14"/>
      <c r="BQ10" s="14"/>
      <c r="BS10" s="14"/>
      <c r="BU10" s="14"/>
      <c r="BW10" s="14"/>
      <c r="BY10" s="14"/>
      <c r="CA10" s="14"/>
      <c r="CC10" s="14"/>
    </row>
    <row r="11" spans="2:104" ht="12.75">
      <c r="B11" s="6"/>
      <c r="D11" s="6"/>
      <c r="E11" s="6"/>
      <c r="F11" s="6"/>
      <c r="G11" s="6"/>
      <c r="H11" s="6"/>
      <c r="I11" s="6"/>
      <c r="J11" s="6"/>
      <c r="K11" s="6"/>
      <c r="L11" s="6"/>
      <c r="M11" s="6"/>
      <c r="N11" s="6"/>
      <c r="O11" s="7"/>
      <c r="P11" s="8"/>
      <c r="Q11" s="8"/>
      <c r="R11" s="8"/>
      <c r="S11" s="10"/>
      <c r="T11" s="10"/>
      <c r="U11" s="10"/>
      <c r="V11" s="10"/>
      <c r="W11" s="10"/>
      <c r="X11" s="10"/>
      <c r="Y11" s="10"/>
      <c r="Z11" s="10"/>
      <c r="AA11" s="10"/>
      <c r="AB11" s="10"/>
      <c r="AC11" s="10"/>
      <c r="AD11" s="10"/>
      <c r="AE11" s="13"/>
      <c r="AF11" s="10"/>
      <c r="AG11" s="14"/>
      <c r="AI11" s="14"/>
      <c r="AK11" s="14"/>
      <c r="AM11" s="14"/>
      <c r="AO11" s="14"/>
      <c r="AQ11" s="14"/>
      <c r="AS11" s="14"/>
      <c r="AU11" s="14"/>
      <c r="AW11" s="14"/>
      <c r="AY11" s="14"/>
      <c r="BA11" s="14"/>
      <c r="BC11" s="14"/>
      <c r="BE11" s="14"/>
      <c r="BG11" s="14"/>
      <c r="BI11" s="14"/>
      <c r="BK11" s="14"/>
      <c r="BM11" s="14"/>
      <c r="BO11" s="14"/>
      <c r="BQ11" s="14"/>
      <c r="BS11" s="14"/>
      <c r="BU11" s="14"/>
      <c r="BW11" s="14"/>
      <c r="BY11" s="14"/>
      <c r="CA11" s="14"/>
      <c r="CC11" s="14"/>
      <c r="CE11" s="14"/>
      <c r="CF11" s="14"/>
      <c r="CG11" s="14"/>
      <c r="CH11" s="14"/>
      <c r="CI11" s="14"/>
      <c r="CJ11" s="14"/>
      <c r="CK11" s="14"/>
      <c r="CL11" s="14"/>
      <c r="CM11" s="14"/>
      <c r="CN11" s="14"/>
      <c r="CO11" s="14"/>
      <c r="CP11" s="14"/>
      <c r="CQ11" s="14"/>
      <c r="CR11" s="14"/>
      <c r="CS11" s="14"/>
      <c r="CT11" s="14"/>
      <c r="CU11" s="14"/>
      <c r="CV11" s="14"/>
      <c r="CW11" s="14"/>
      <c r="CX11" s="14"/>
      <c r="CY11" s="14"/>
      <c r="CZ11" s="14"/>
    </row>
    <row r="12" spans="2:104" ht="12.75">
      <c r="B12" s="6"/>
      <c r="D12" s="6"/>
      <c r="E12" s="6"/>
      <c r="F12" s="6"/>
      <c r="G12" s="6"/>
      <c r="H12" s="6"/>
      <c r="I12" s="6"/>
      <c r="J12" s="6"/>
      <c r="K12" s="6"/>
      <c r="L12" s="6"/>
      <c r="M12" s="6"/>
      <c r="N12" s="6"/>
      <c r="O12" s="7"/>
      <c r="P12" s="8"/>
      <c r="Q12" s="8"/>
      <c r="R12" s="8"/>
      <c r="S12" s="10"/>
      <c r="T12" s="10"/>
      <c r="U12" s="10"/>
      <c r="V12" s="10"/>
      <c r="W12" s="10"/>
      <c r="X12" s="10"/>
      <c r="Y12" s="10"/>
      <c r="Z12" s="10"/>
      <c r="AA12" s="10"/>
      <c r="AB12" s="10"/>
      <c r="AC12" s="10"/>
      <c r="AD12" s="10"/>
      <c r="AE12" s="11"/>
      <c r="AF12" s="10"/>
      <c r="CE12" s="14"/>
      <c r="CF12" s="14"/>
      <c r="CG12" s="14"/>
      <c r="CH12" s="14"/>
      <c r="CI12" s="14"/>
      <c r="CJ12" s="14"/>
      <c r="CK12" s="14"/>
      <c r="CL12" s="14"/>
      <c r="CM12" s="14"/>
      <c r="CN12" s="14"/>
      <c r="CO12" s="14"/>
      <c r="CP12" s="14"/>
      <c r="CQ12" s="14"/>
      <c r="CR12" s="14"/>
      <c r="CS12" s="14"/>
      <c r="CT12" s="14"/>
      <c r="CU12" s="14"/>
      <c r="CV12" s="14"/>
      <c r="CW12" s="14"/>
      <c r="CX12" s="14"/>
      <c r="CY12" s="14"/>
      <c r="CZ12" s="14"/>
    </row>
    <row r="13" spans="2:106" ht="12.75">
      <c r="B13" s="6"/>
      <c r="D13" s="6"/>
      <c r="E13" s="6"/>
      <c r="F13" s="6"/>
      <c r="G13" s="6"/>
      <c r="H13" s="6"/>
      <c r="I13" s="6"/>
      <c r="J13" s="6"/>
      <c r="K13" s="6"/>
      <c r="L13" s="6"/>
      <c r="M13" s="15"/>
      <c r="N13" s="6"/>
      <c r="O13" s="7"/>
      <c r="P13" s="16"/>
      <c r="Q13" s="8"/>
      <c r="R13" s="8"/>
      <c r="S13" s="10"/>
      <c r="T13" s="12"/>
      <c r="U13" s="10"/>
      <c r="V13" s="10"/>
      <c r="W13" s="10"/>
      <c r="X13" s="12"/>
      <c r="Y13" s="10"/>
      <c r="Z13" s="10"/>
      <c r="AA13" s="10"/>
      <c r="AB13" s="10"/>
      <c r="AC13" s="10"/>
      <c r="AD13" s="10"/>
      <c r="AE13" s="11"/>
      <c r="AF13" s="10"/>
      <c r="DB13" s="17"/>
    </row>
    <row r="14" spans="2:107" ht="12.75">
      <c r="B14" s="6"/>
      <c r="D14" s="6"/>
      <c r="E14" s="6"/>
      <c r="F14" s="6"/>
      <c r="G14" s="6"/>
      <c r="H14" s="6"/>
      <c r="I14" s="6"/>
      <c r="J14" s="6"/>
      <c r="K14" s="6"/>
      <c r="L14" s="6"/>
      <c r="M14" s="6"/>
      <c r="N14" s="6"/>
      <c r="O14" s="8"/>
      <c r="P14" s="16"/>
      <c r="Q14" s="8"/>
      <c r="R14" s="8"/>
      <c r="S14" s="10"/>
      <c r="T14" s="10"/>
      <c r="U14" s="10"/>
      <c r="V14" s="10"/>
      <c r="W14" s="10"/>
      <c r="X14" s="10"/>
      <c r="Y14" s="10"/>
      <c r="Z14" s="10"/>
      <c r="AA14" s="10"/>
      <c r="AB14" s="10"/>
      <c r="AC14" s="10"/>
      <c r="AD14" s="10"/>
      <c r="AE14" s="11"/>
      <c r="AF14" s="10"/>
      <c r="DC14" s="17"/>
    </row>
    <row r="15" spans="2:32" ht="12.75">
      <c r="B15" s="6"/>
      <c r="D15" s="6"/>
      <c r="E15" s="6"/>
      <c r="F15" s="6"/>
      <c r="G15" s="6"/>
      <c r="H15" s="6"/>
      <c r="I15" s="6"/>
      <c r="J15" s="6"/>
      <c r="K15" s="6"/>
      <c r="L15" s="6"/>
      <c r="M15" s="6"/>
      <c r="N15" s="6"/>
      <c r="O15" s="8"/>
      <c r="P15" s="16"/>
      <c r="Q15" s="8"/>
      <c r="R15" s="8"/>
      <c r="S15" s="10"/>
      <c r="T15" s="12"/>
      <c r="U15" s="10"/>
      <c r="V15" s="10"/>
      <c r="W15" s="10"/>
      <c r="X15" s="12"/>
      <c r="Y15" s="10"/>
      <c r="Z15" s="10"/>
      <c r="AA15" s="10"/>
      <c r="AB15" s="10"/>
      <c r="AC15" s="10"/>
      <c r="AD15" s="10"/>
      <c r="AE15" s="11"/>
      <c r="AF15" s="10"/>
    </row>
    <row r="16" spans="2:32" ht="12.75">
      <c r="B16" s="15"/>
      <c r="D16" s="15"/>
      <c r="E16" s="15"/>
      <c r="F16" s="15"/>
      <c r="G16" s="15"/>
      <c r="H16" s="15"/>
      <c r="I16" s="15"/>
      <c r="J16" s="15"/>
      <c r="K16" s="15"/>
      <c r="L16" s="15"/>
      <c r="M16" s="6"/>
      <c r="N16" s="15"/>
      <c r="O16" s="7"/>
      <c r="P16" s="16"/>
      <c r="Q16" s="8"/>
      <c r="R16" s="8"/>
      <c r="S16" s="10"/>
      <c r="T16" s="10"/>
      <c r="U16" s="10"/>
      <c r="V16" s="10"/>
      <c r="W16" s="18"/>
      <c r="X16" s="18"/>
      <c r="Y16" s="18"/>
      <c r="Z16" s="18"/>
      <c r="AA16" s="10"/>
      <c r="AB16" s="10"/>
      <c r="AC16" s="10"/>
      <c r="AD16" s="10"/>
      <c r="AE16" s="11"/>
      <c r="AF16" s="10"/>
    </row>
    <row r="17" spans="2:32" ht="12.75">
      <c r="B17" s="6"/>
      <c r="D17" s="6"/>
      <c r="E17" s="6"/>
      <c r="F17" s="6"/>
      <c r="G17" s="6"/>
      <c r="H17" s="6"/>
      <c r="I17" s="6"/>
      <c r="J17" s="6"/>
      <c r="K17" s="6"/>
      <c r="L17" s="6"/>
      <c r="M17" s="6"/>
      <c r="N17" s="6"/>
      <c r="O17" s="8"/>
      <c r="P17" s="16"/>
      <c r="Q17" s="8"/>
      <c r="R17" s="8"/>
      <c r="S17" s="18"/>
      <c r="T17" s="18"/>
      <c r="U17" s="18"/>
      <c r="V17" s="18"/>
      <c r="W17" s="18"/>
      <c r="X17" s="18"/>
      <c r="Y17" s="18"/>
      <c r="Z17" s="18"/>
      <c r="AA17" s="10"/>
      <c r="AB17" s="10"/>
      <c r="AC17" s="10"/>
      <c r="AD17" s="10"/>
      <c r="AE17" s="11"/>
      <c r="AF17" s="10"/>
    </row>
    <row r="18" spans="2:32" ht="12.75">
      <c r="B18" s="6"/>
      <c r="D18" s="6"/>
      <c r="E18" s="6"/>
      <c r="F18" s="6"/>
      <c r="G18" s="6"/>
      <c r="H18" s="6"/>
      <c r="I18" s="6"/>
      <c r="J18" s="6"/>
      <c r="K18" s="6"/>
      <c r="L18" s="6"/>
      <c r="M18" s="6"/>
      <c r="N18" s="6"/>
      <c r="O18" s="7"/>
      <c r="P18" s="16"/>
      <c r="Q18" s="8"/>
      <c r="R18" s="8"/>
      <c r="S18" s="10"/>
      <c r="T18" s="10"/>
      <c r="U18" s="10"/>
      <c r="V18" s="10"/>
      <c r="W18" s="10"/>
      <c r="X18" s="10"/>
      <c r="Y18" s="10"/>
      <c r="Z18" s="10"/>
      <c r="AA18" s="10"/>
      <c r="AB18" s="10"/>
      <c r="AC18" s="10"/>
      <c r="AD18" s="10"/>
      <c r="AE18" s="11"/>
      <c r="AF18" s="10"/>
    </row>
    <row r="19" spans="2:25" ht="12.75">
      <c r="B19" s="6"/>
      <c r="D19" s="6"/>
      <c r="E19" s="6"/>
      <c r="F19" s="6"/>
      <c r="G19" s="6"/>
      <c r="H19" s="6"/>
      <c r="I19" s="6"/>
      <c r="J19" s="6"/>
      <c r="K19" s="6"/>
      <c r="L19" s="6"/>
      <c r="M19" s="6"/>
      <c r="N19" s="6"/>
      <c r="O19" s="8"/>
      <c r="P19" s="16"/>
      <c r="Q19" s="19"/>
      <c r="S19" s="19"/>
      <c r="U19" s="16"/>
      <c r="W19" s="19"/>
      <c r="Y19" s="19"/>
    </row>
    <row r="20" spans="2:15" ht="12.75">
      <c r="B20" s="6"/>
      <c r="D20" s="6"/>
      <c r="E20" s="6"/>
      <c r="F20" s="6"/>
      <c r="G20" s="6"/>
      <c r="H20" s="6"/>
      <c r="I20" s="6"/>
      <c r="J20" s="6"/>
      <c r="K20" s="6"/>
      <c r="L20" s="6"/>
      <c r="M20" s="6"/>
      <c r="N20" s="6"/>
      <c r="O20" s="6"/>
    </row>
    <row r="21" spans="2:15" ht="12.75">
      <c r="B21" s="6"/>
      <c r="D21" s="6"/>
      <c r="E21" s="6"/>
      <c r="F21" s="6"/>
      <c r="G21" s="6"/>
      <c r="H21" s="6"/>
      <c r="I21" s="6"/>
      <c r="J21" s="6"/>
      <c r="K21" s="6"/>
      <c r="L21" s="6"/>
      <c r="M21" s="6"/>
      <c r="N21" s="6"/>
      <c r="O21" s="6"/>
    </row>
    <row r="22" spans="2:15" ht="12.75">
      <c r="B22" s="6"/>
      <c r="D22" s="6"/>
      <c r="E22" s="6"/>
      <c r="F22" s="6"/>
      <c r="G22" s="6"/>
      <c r="H22" s="6"/>
      <c r="I22" s="6"/>
      <c r="J22" s="6"/>
      <c r="K22" s="6"/>
      <c r="L22" s="6"/>
      <c r="M22" s="6"/>
      <c r="N22" s="6"/>
      <c r="O22" s="6"/>
    </row>
    <row r="23" spans="2:15" ht="12.75">
      <c r="B23" s="6"/>
      <c r="D23" s="6"/>
      <c r="E23" s="6"/>
      <c r="F23" s="6"/>
      <c r="G23" s="6"/>
      <c r="H23" s="6"/>
      <c r="I23" s="6"/>
      <c r="J23" s="6"/>
      <c r="K23" s="6"/>
      <c r="L23" s="6"/>
      <c r="M23" s="6"/>
      <c r="N23" s="6"/>
      <c r="O23" s="6"/>
    </row>
    <row r="24" spans="2:15" ht="12.75">
      <c r="B24" s="6"/>
      <c r="D24" s="6"/>
      <c r="E24" s="6"/>
      <c r="F24" s="6"/>
      <c r="G24" s="6"/>
      <c r="H24" s="6"/>
      <c r="I24" s="6"/>
      <c r="J24" s="6"/>
      <c r="K24" s="6"/>
      <c r="L24" s="6"/>
      <c r="M24" s="6"/>
      <c r="N24" s="6"/>
      <c r="O24" s="6"/>
    </row>
    <row r="25" spans="2:15" ht="12.75">
      <c r="B25" s="6"/>
      <c r="D25" s="6"/>
      <c r="E25" s="6"/>
      <c r="F25" s="6"/>
      <c r="G25" s="6"/>
      <c r="H25" s="6"/>
      <c r="I25" s="6"/>
      <c r="J25" s="6"/>
      <c r="K25" s="6"/>
      <c r="L25" s="6"/>
      <c r="M25" s="6"/>
      <c r="N25" s="6"/>
      <c r="O25" s="6"/>
    </row>
    <row r="26" spans="2:15" ht="12.75">
      <c r="B26" s="6"/>
      <c r="D26" s="6"/>
      <c r="E26" s="6"/>
      <c r="F26" s="6"/>
      <c r="G26" s="6"/>
      <c r="H26" s="6"/>
      <c r="I26" s="6"/>
      <c r="J26" s="6"/>
      <c r="K26" s="6"/>
      <c r="L26" s="6"/>
      <c r="M26" s="6"/>
      <c r="N26" s="6"/>
      <c r="O26" s="6"/>
    </row>
    <row r="27" spans="2:15" ht="12.75">
      <c r="B27" s="6"/>
      <c r="D27" s="6"/>
      <c r="E27" s="6"/>
      <c r="F27" s="6"/>
      <c r="G27" s="6"/>
      <c r="H27" s="6"/>
      <c r="I27" s="6"/>
      <c r="J27" s="6"/>
      <c r="K27" s="6"/>
      <c r="L27" s="6"/>
      <c r="M27" s="6"/>
      <c r="N27" s="6"/>
      <c r="O27" s="6"/>
    </row>
    <row r="28" spans="2:15" ht="12.75">
      <c r="B28" s="6"/>
      <c r="D28" s="6"/>
      <c r="E28" s="6"/>
      <c r="F28" s="6"/>
      <c r="G28" s="6"/>
      <c r="H28" s="6"/>
      <c r="I28" s="6"/>
      <c r="J28" s="6"/>
      <c r="K28" s="6"/>
      <c r="L28" s="6"/>
      <c r="M28" s="6"/>
      <c r="N28" s="6"/>
      <c r="O28" s="6"/>
    </row>
    <row r="29" spans="2:15" ht="12.75">
      <c r="B29" s="6"/>
      <c r="D29" s="6"/>
      <c r="E29" s="6"/>
      <c r="F29" s="6"/>
      <c r="G29" s="6"/>
      <c r="H29" s="6"/>
      <c r="I29" s="6"/>
      <c r="J29" s="6"/>
      <c r="K29" s="6"/>
      <c r="L29" s="6"/>
      <c r="M29" s="6"/>
      <c r="N29" s="6"/>
      <c r="O29" s="6"/>
    </row>
    <row r="30" spans="2:15" ht="12.75">
      <c r="B30" s="6"/>
      <c r="D30" s="6"/>
      <c r="E30" s="6"/>
      <c r="F30" s="6"/>
      <c r="G30" s="6"/>
      <c r="H30" s="6"/>
      <c r="I30" s="6"/>
      <c r="J30" s="6"/>
      <c r="K30" s="6"/>
      <c r="L30" s="6"/>
      <c r="M30" s="2"/>
      <c r="N30" s="6"/>
      <c r="O30" s="6"/>
    </row>
    <row r="31" spans="2:15" ht="12.75">
      <c r="B31" s="6"/>
      <c r="D31" s="6"/>
      <c r="E31" s="6"/>
      <c r="F31" s="6"/>
      <c r="G31" s="6"/>
      <c r="H31" s="6"/>
      <c r="I31" s="6"/>
      <c r="J31" s="6"/>
      <c r="K31" s="6"/>
      <c r="L31" s="6"/>
      <c r="M31" s="2"/>
      <c r="N31" s="6"/>
      <c r="O31" s="6"/>
    </row>
    <row r="32" spans="2:15" ht="12.75">
      <c r="B32" s="6"/>
      <c r="D32" s="6"/>
      <c r="E32" s="6"/>
      <c r="F32" s="6"/>
      <c r="G32" s="6"/>
      <c r="H32" s="6"/>
      <c r="I32" s="6"/>
      <c r="J32" s="6"/>
      <c r="K32" s="6"/>
      <c r="L32" s="6"/>
      <c r="M32" s="2"/>
      <c r="N32" s="6"/>
      <c r="O32" s="6"/>
    </row>
    <row r="33" spans="2:15" ht="12.75">
      <c r="B33" s="6"/>
      <c r="D33" s="6"/>
      <c r="E33" s="6"/>
      <c r="F33" s="6"/>
      <c r="G33" s="6"/>
      <c r="H33" s="6"/>
      <c r="I33" s="6"/>
      <c r="J33" s="6"/>
      <c r="K33" s="6"/>
      <c r="L33" s="6"/>
      <c r="M33" s="2"/>
      <c r="N33" s="6"/>
      <c r="O33" s="6"/>
    </row>
    <row r="34" spans="2:15" ht="12.75">
      <c r="B34" s="6"/>
      <c r="D34" s="6"/>
      <c r="E34" s="6"/>
      <c r="F34" s="6"/>
      <c r="G34" s="6"/>
      <c r="H34" s="6"/>
      <c r="I34" s="6"/>
      <c r="J34" s="6"/>
      <c r="K34" s="6"/>
      <c r="L34" s="6"/>
      <c r="M34" s="2"/>
      <c r="N34" s="6"/>
      <c r="O34" s="6"/>
    </row>
    <row r="35" spans="2:15" ht="12.75">
      <c r="B35" s="6"/>
      <c r="D35" s="6"/>
      <c r="E35" s="6"/>
      <c r="F35" s="6"/>
      <c r="G35" s="6"/>
      <c r="H35" s="6"/>
      <c r="I35" s="6"/>
      <c r="J35" s="6"/>
      <c r="K35" s="6"/>
      <c r="L35" s="6"/>
      <c r="M35" s="6"/>
      <c r="N35" s="6"/>
      <c r="O35" s="6"/>
    </row>
    <row r="36" spans="2:14" ht="12.75">
      <c r="B36" s="6"/>
      <c r="D36" s="6"/>
      <c r="E36" s="6"/>
      <c r="F36" s="6"/>
      <c r="G36" s="6"/>
      <c r="H36" s="6"/>
      <c r="I36" s="6"/>
      <c r="J36" s="6"/>
      <c r="K36" s="6"/>
      <c r="L36" s="6"/>
      <c r="M36" s="2"/>
      <c r="N36" s="6"/>
    </row>
    <row r="37" spans="2:15" ht="12.75">
      <c r="B37" s="20"/>
      <c r="K37" s="2"/>
      <c r="L37" s="2"/>
      <c r="M37" s="2"/>
      <c r="O37" s="6"/>
    </row>
    <row r="38" spans="2:15" ht="12.75">
      <c r="B38" s="6"/>
      <c r="D38" s="6"/>
      <c r="E38" s="6"/>
      <c r="F38" s="6"/>
      <c r="G38" s="6"/>
      <c r="H38" s="6"/>
      <c r="I38" s="6"/>
      <c r="J38" s="6"/>
      <c r="K38" s="6"/>
      <c r="L38" s="6"/>
      <c r="M38" s="14"/>
      <c r="N38" s="6"/>
      <c r="O38" s="6"/>
    </row>
    <row r="39" spans="2:13" ht="12.75">
      <c r="B39" s="21" t="s">
        <v>3</v>
      </c>
      <c r="C39" s="22"/>
      <c r="D39" s="22"/>
      <c r="E39" s="22"/>
      <c r="F39" s="22"/>
      <c r="G39" s="22"/>
      <c r="H39" s="22"/>
      <c r="I39" s="22"/>
      <c r="K39" s="2"/>
      <c r="L39" s="2"/>
      <c r="M39" s="14"/>
    </row>
    <row r="40" spans="2:15" ht="12.75">
      <c r="B40" s="23" t="s">
        <v>4</v>
      </c>
      <c r="C40" s="22"/>
      <c r="D40" s="22"/>
      <c r="E40" s="22"/>
      <c r="F40" s="22"/>
      <c r="G40" s="22"/>
      <c r="H40" s="22"/>
      <c r="I40" s="22"/>
      <c r="K40" s="2"/>
      <c r="L40" s="2"/>
      <c r="M40" s="2"/>
      <c r="O40" s="14"/>
    </row>
    <row r="41" spans="2:14" ht="12.75">
      <c r="B41" s="24" t="s">
        <v>5</v>
      </c>
      <c r="C41" s="22"/>
      <c r="D41" s="25"/>
      <c r="E41" s="22"/>
      <c r="F41" s="22"/>
      <c r="G41" s="22"/>
      <c r="H41" s="25"/>
      <c r="I41" s="25"/>
      <c r="K41" s="14"/>
      <c r="L41" s="14"/>
      <c r="M41" s="2"/>
      <c r="N41" s="14"/>
    </row>
    <row r="42" spans="2:13" ht="12.75">
      <c r="B42" s="21" t="s">
        <v>6</v>
      </c>
      <c r="C42" s="22"/>
      <c r="D42" s="26"/>
      <c r="E42" s="26"/>
      <c r="F42" s="26"/>
      <c r="G42" s="22"/>
      <c r="H42" s="26"/>
      <c r="I42" s="26"/>
      <c r="J42" s="17"/>
      <c r="K42" s="2"/>
      <c r="L42" s="2"/>
      <c r="M42" s="2"/>
    </row>
    <row r="43" spans="2:12" ht="12.75">
      <c r="B43" s="24" t="s">
        <v>7</v>
      </c>
      <c r="C43" s="22"/>
      <c r="D43" s="22"/>
      <c r="E43" s="22"/>
      <c r="F43" s="22"/>
      <c r="G43" s="22"/>
      <c r="H43" s="22"/>
      <c r="I43" s="22"/>
      <c r="K43" s="2"/>
      <c r="L43" s="2"/>
    </row>
    <row r="44" spans="2:12" ht="12.75">
      <c r="B44" s="21" t="s">
        <v>8</v>
      </c>
      <c r="C44" s="22"/>
      <c r="D44" s="22"/>
      <c r="E44" s="22"/>
      <c r="F44" s="22"/>
      <c r="G44" s="22"/>
      <c r="H44" s="22"/>
      <c r="I44" s="22"/>
      <c r="K44" s="2"/>
      <c r="L44" s="2"/>
    </row>
    <row r="45" spans="2:12" ht="12.75">
      <c r="B45" s="21" t="s">
        <v>9</v>
      </c>
      <c r="C45" s="22"/>
      <c r="D45" s="22"/>
      <c r="E45" s="22"/>
      <c r="F45" s="22"/>
      <c r="G45" s="22"/>
      <c r="H45" s="22"/>
      <c r="I45" s="22"/>
      <c r="K45" s="2"/>
      <c r="L45" s="2"/>
    </row>
    <row r="46" spans="2:9" ht="12.75">
      <c r="B46" s="21" t="s">
        <v>10</v>
      </c>
      <c r="C46" s="22"/>
      <c r="D46" s="22"/>
      <c r="E46" s="22"/>
      <c r="F46" s="22"/>
      <c r="G46" s="22"/>
      <c r="H46" s="22"/>
      <c r="I46" s="22"/>
    </row>
    <row r="47" spans="2:9" ht="12.75">
      <c r="B47" s="21" t="s">
        <v>11</v>
      </c>
      <c r="C47" s="22"/>
      <c r="D47" s="22"/>
      <c r="E47" s="22"/>
      <c r="F47" s="22"/>
      <c r="G47" s="22"/>
      <c r="H47" s="22"/>
      <c r="I47" s="22"/>
    </row>
    <row r="48" spans="2:32" s="29" customFormat="1" ht="12.75">
      <c r="B48" s="27" t="s">
        <v>12</v>
      </c>
      <c r="C48" s="28"/>
      <c r="D48" s="28"/>
      <c r="E48" s="28"/>
      <c r="F48" s="28"/>
      <c r="G48" s="28"/>
      <c r="H48" s="28"/>
      <c r="I48" s="28"/>
      <c r="AB48" s="30"/>
      <c r="AC48" s="30"/>
      <c r="AD48" s="30"/>
      <c r="AE48" s="30"/>
      <c r="AF48" s="30"/>
    </row>
    <row r="49" ht="12.75">
      <c r="B49" s="31"/>
    </row>
    <row r="50" spans="3:182" s="32" customFormat="1" ht="14.25" customHeight="1">
      <c r="C50" s="33"/>
      <c r="D50" s="33">
        <v>2001</v>
      </c>
      <c r="E50" s="33">
        <v>2001</v>
      </c>
      <c r="F50" s="33">
        <v>2001</v>
      </c>
      <c r="G50" s="33">
        <v>2001</v>
      </c>
      <c r="H50" s="33">
        <v>2011</v>
      </c>
      <c r="I50" s="33">
        <v>2011</v>
      </c>
      <c r="J50" s="33">
        <v>2011</v>
      </c>
      <c r="K50" s="33">
        <v>2011</v>
      </c>
      <c r="N50" s="34"/>
      <c r="DC50" s="17"/>
      <c r="DD50" s="17"/>
      <c r="DE50" s="17"/>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7"/>
      <c r="FZ50" s="7"/>
    </row>
    <row r="51" spans="2:182" s="6" customFormat="1" ht="12.75">
      <c r="B51" s="32"/>
      <c r="C51" s="35"/>
      <c r="D51" s="36" t="s">
        <v>13</v>
      </c>
      <c r="E51" s="36" t="s">
        <v>14</v>
      </c>
      <c r="F51" s="36" t="s">
        <v>15</v>
      </c>
      <c r="G51" s="36" t="s">
        <v>16</v>
      </c>
      <c r="H51" s="36" t="s">
        <v>13</v>
      </c>
      <c r="I51" s="36" t="s">
        <v>14</v>
      </c>
      <c r="J51" s="36" t="s">
        <v>15</v>
      </c>
      <c r="K51" s="36" t="s">
        <v>16</v>
      </c>
      <c r="N51" s="37"/>
      <c r="O51" s="32"/>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row>
    <row r="52" spans="2:182" s="6" customFormat="1" ht="12" customHeight="1">
      <c r="B52" s="38" t="s">
        <v>17</v>
      </c>
      <c r="C52" s="35" t="s">
        <v>18</v>
      </c>
      <c r="D52" s="39">
        <v>99.08481937366987</v>
      </c>
      <c r="E52" s="40">
        <v>0</v>
      </c>
      <c r="F52" s="39">
        <v>0.40560372137352907</v>
      </c>
      <c r="G52" s="39">
        <v>0.5095769049565966</v>
      </c>
      <c r="H52" s="39">
        <v>96.80445369831875</v>
      </c>
      <c r="I52" s="40">
        <v>0</v>
      </c>
      <c r="J52" s="39">
        <v>1.2350666589715473</v>
      </c>
      <c r="K52" s="39">
        <v>1.9604796427096882</v>
      </c>
      <c r="N52" s="19"/>
      <c r="O52" s="37"/>
      <c r="DC52" s="17"/>
      <c r="DD52" s="17"/>
      <c r="DE52" s="17"/>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41"/>
      <c r="FZ52" s="41"/>
    </row>
    <row r="53" spans="2:182" s="6" customFormat="1" ht="12" customHeight="1">
      <c r="B53" s="38" t="s">
        <v>19</v>
      </c>
      <c r="C53" s="35" t="s">
        <v>20</v>
      </c>
      <c r="D53" s="39"/>
      <c r="E53" s="39"/>
      <c r="F53" s="39"/>
      <c r="G53" s="39"/>
      <c r="H53" s="39">
        <v>96.67914708595019</v>
      </c>
      <c r="I53" s="40">
        <v>0</v>
      </c>
      <c r="J53" s="39">
        <v>2.9073521015415698</v>
      </c>
      <c r="K53" s="39">
        <v>0.4135008125082349</v>
      </c>
      <c r="N53" s="19"/>
      <c r="O53" s="37"/>
      <c r="DC53" s="17"/>
      <c r="DD53" s="17"/>
      <c r="DE53" s="17"/>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41"/>
      <c r="FZ53" s="41"/>
    </row>
    <row r="54" spans="2:182" s="6" customFormat="1" ht="12" customHeight="1">
      <c r="B54" s="38" t="s">
        <v>21</v>
      </c>
      <c r="C54" s="35" t="s">
        <v>22</v>
      </c>
      <c r="D54" s="39">
        <v>94.20630771911482</v>
      </c>
      <c r="E54" s="40">
        <v>0</v>
      </c>
      <c r="F54" s="39">
        <v>5.719637567520474</v>
      </c>
      <c r="G54" s="39">
        <v>0.07405471336469768</v>
      </c>
      <c r="H54" s="39">
        <v>96.08726999888626</v>
      </c>
      <c r="I54" s="40">
        <v>0</v>
      </c>
      <c r="J54" s="39">
        <v>3.732187553122271</v>
      </c>
      <c r="K54" s="39">
        <v>0.18054244799146527</v>
      </c>
      <c r="N54" s="19"/>
      <c r="O54" s="37"/>
      <c r="DC54" s="17"/>
      <c r="DD54" s="17"/>
      <c r="DE54" s="17"/>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41"/>
      <c r="FZ54" s="41"/>
    </row>
    <row r="55" spans="2:182" s="6" customFormat="1" ht="12" customHeight="1">
      <c r="B55" s="38" t="s">
        <v>23</v>
      </c>
      <c r="C55" s="35" t="s">
        <v>24</v>
      </c>
      <c r="D55" s="39">
        <v>95.05798482040832</v>
      </c>
      <c r="E55" s="40">
        <v>0</v>
      </c>
      <c r="F55" s="39">
        <v>2.4808422513789763</v>
      </c>
      <c r="G55" s="39">
        <v>2.4611729363182997</v>
      </c>
      <c r="H55" s="39">
        <v>95.47586540212038</v>
      </c>
      <c r="I55" s="40">
        <v>0</v>
      </c>
      <c r="J55" s="39">
        <v>4.174763916992736</v>
      </c>
      <c r="K55" s="39">
        <v>0.3493706769180064</v>
      </c>
      <c r="N55" s="19"/>
      <c r="O55" s="37"/>
      <c r="DC55" s="17"/>
      <c r="DD55" s="17"/>
      <c r="DE55" s="17"/>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41"/>
      <c r="FZ55" s="41"/>
    </row>
    <row r="56" spans="2:14" s="6" customFormat="1" ht="12" customHeight="1">
      <c r="B56" s="38" t="s">
        <v>25</v>
      </c>
      <c r="C56" s="35" t="s">
        <v>26</v>
      </c>
      <c r="D56" s="39">
        <v>87.37395208391276</v>
      </c>
      <c r="E56" s="40">
        <v>0</v>
      </c>
      <c r="F56" s="39">
        <v>12.626047916087249</v>
      </c>
      <c r="G56" s="39">
        <v>0</v>
      </c>
      <c r="H56" s="39">
        <v>94.49902872400354</v>
      </c>
      <c r="I56" s="40">
        <v>0</v>
      </c>
      <c r="J56" s="39">
        <v>5.5009712759964735</v>
      </c>
      <c r="K56" s="39">
        <v>0</v>
      </c>
      <c r="N56" s="19"/>
    </row>
    <row r="57" spans="2:47" s="6" customFormat="1" ht="12" customHeight="1">
      <c r="B57" s="38" t="s">
        <v>27</v>
      </c>
      <c r="C57" s="35" t="s">
        <v>28</v>
      </c>
      <c r="D57" s="39">
        <v>96.05480339630147</v>
      </c>
      <c r="E57" s="40">
        <v>0</v>
      </c>
      <c r="F57" s="39">
        <v>3.0652895240272064</v>
      </c>
      <c r="G57" s="39">
        <v>0.8799070796713255</v>
      </c>
      <c r="H57" s="39">
        <v>93.42451179881763</v>
      </c>
      <c r="I57" s="40">
        <v>0</v>
      </c>
      <c r="J57" s="39">
        <v>6.0065383938737105</v>
      </c>
      <c r="K57" s="39">
        <v>0.5689498073086613</v>
      </c>
      <c r="N57" s="19"/>
      <c r="AT57" s="42"/>
      <c r="AU57" s="42"/>
    </row>
    <row r="58" spans="2:106" s="6" customFormat="1" ht="12" customHeight="1">
      <c r="B58" s="38" t="s">
        <v>29</v>
      </c>
      <c r="C58" s="35" t="s">
        <v>30</v>
      </c>
      <c r="D58" s="39">
        <v>91.9434259903626</v>
      </c>
      <c r="E58" s="40">
        <v>0</v>
      </c>
      <c r="F58" s="39">
        <v>3.714705625180417</v>
      </c>
      <c r="G58" s="39">
        <v>4.341748605473182</v>
      </c>
      <c r="H58" s="39">
        <v>93.41375659318128</v>
      </c>
      <c r="I58" s="40">
        <v>0</v>
      </c>
      <c r="J58" s="39">
        <v>5.292795579563613</v>
      </c>
      <c r="K58" s="39">
        <v>1.293492017478117</v>
      </c>
      <c r="N58" s="19"/>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42"/>
      <c r="AU58" s="42"/>
      <c r="AV58" s="43"/>
      <c r="AW58" s="8"/>
      <c r="AX58" s="7"/>
      <c r="AY58" s="7"/>
      <c r="AZ58" s="7"/>
      <c r="BA58" s="7"/>
      <c r="BB58" s="7"/>
      <c r="BC58" s="7"/>
      <c r="BD58" s="7"/>
      <c r="BE58" s="7"/>
      <c r="BF58" s="7"/>
      <c r="BG58" s="7"/>
      <c r="BH58" s="7"/>
      <c r="BI58" s="7"/>
      <c r="BJ58" s="7"/>
      <c r="BK58" s="7"/>
      <c r="BL58" s="7"/>
      <c r="BM58" s="7"/>
      <c r="BN58" s="7"/>
      <c r="BO58" s="7"/>
      <c r="BP58" s="7"/>
      <c r="BQ58" s="7"/>
      <c r="BR58" s="7"/>
      <c r="BS58" s="7"/>
      <c r="BT58" s="7"/>
      <c r="BU58" s="8"/>
      <c r="BV58" s="8"/>
      <c r="BW58" s="8"/>
      <c r="BX58" s="7"/>
      <c r="BY58" s="7"/>
      <c r="BZ58" s="7"/>
      <c r="CA58" s="7"/>
      <c r="CB58" s="7"/>
      <c r="CC58" s="7"/>
      <c r="CD58" s="7"/>
      <c r="CE58" s="7"/>
      <c r="CF58" s="7"/>
      <c r="CG58" s="7"/>
      <c r="CH58" s="7"/>
      <c r="CI58" s="7"/>
      <c r="CJ58" s="7"/>
      <c r="CK58" s="7"/>
      <c r="CL58" s="7"/>
      <c r="CM58" s="7"/>
      <c r="CN58" s="7"/>
      <c r="CO58" s="7"/>
      <c r="CP58" s="7"/>
      <c r="CQ58" s="7"/>
      <c r="CR58" s="7"/>
      <c r="CS58" s="7"/>
      <c r="CT58" s="7"/>
      <c r="CU58" s="7"/>
      <c r="CV58" s="8"/>
      <c r="CW58" s="8"/>
      <c r="CX58" s="8"/>
      <c r="CY58" s="8"/>
      <c r="CZ58" s="8"/>
      <c r="DA58" s="8"/>
      <c r="DB58" s="8"/>
    </row>
    <row r="59" spans="2:106" ht="12" customHeight="1">
      <c r="B59" s="38" t="s">
        <v>31</v>
      </c>
      <c r="C59" s="35" t="s">
        <v>32</v>
      </c>
      <c r="D59" s="39">
        <v>90.45000055160645</v>
      </c>
      <c r="E59" s="40">
        <v>0</v>
      </c>
      <c r="F59" s="39">
        <v>4.941418167955587</v>
      </c>
      <c r="G59" s="39">
        <v>4.60858128043795</v>
      </c>
      <c r="H59" s="39">
        <v>92.70485347166155</v>
      </c>
      <c r="I59" s="40">
        <v>0</v>
      </c>
      <c r="J59" s="39">
        <v>5.822806188322996</v>
      </c>
      <c r="K59" s="39">
        <v>1.472340340015442</v>
      </c>
      <c r="N59" s="19"/>
      <c r="O59" s="7"/>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9"/>
      <c r="AU59" s="19"/>
      <c r="AV59" s="16"/>
      <c r="AW59" s="7"/>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row>
    <row r="60" spans="2:106" s="6" customFormat="1" ht="12" customHeight="1">
      <c r="B60" s="38" t="s">
        <v>33</v>
      </c>
      <c r="C60" s="35" t="s">
        <v>34</v>
      </c>
      <c r="D60" s="39">
        <v>95.23025694029185</v>
      </c>
      <c r="E60" s="40">
        <v>0</v>
      </c>
      <c r="F60" s="39">
        <v>4.013145572578372</v>
      </c>
      <c r="G60" s="39">
        <v>0.7566189661216157</v>
      </c>
      <c r="H60" s="39">
        <v>92.23807787185868</v>
      </c>
      <c r="I60" s="40">
        <v>0</v>
      </c>
      <c r="J60" s="39">
        <v>7.440646751728147</v>
      </c>
      <c r="K60" s="39">
        <v>0.3212805449359641</v>
      </c>
      <c r="N60" s="19"/>
      <c r="O60" s="37"/>
      <c r="P60" s="19"/>
      <c r="Q60" s="34"/>
      <c r="R60" s="34"/>
      <c r="S60" s="34"/>
      <c r="T60" s="34"/>
      <c r="U60" s="34"/>
      <c r="V60" s="34"/>
      <c r="W60" s="34"/>
      <c r="X60" s="34"/>
      <c r="Y60" s="34"/>
      <c r="Z60" s="34"/>
      <c r="AA60" s="34"/>
      <c r="AB60" s="19"/>
      <c r="AC60" s="19"/>
      <c r="AD60" s="19"/>
      <c r="AE60" s="19"/>
      <c r="AF60" s="19"/>
      <c r="AG60" s="19"/>
      <c r="AH60" s="19"/>
      <c r="AI60" s="19"/>
      <c r="AJ60" s="19"/>
      <c r="AK60" s="19"/>
      <c r="AL60" s="44"/>
      <c r="AM60" s="44"/>
      <c r="AN60" s="19"/>
      <c r="AO60" s="19"/>
      <c r="AP60" s="19"/>
      <c r="AQ60" s="19"/>
      <c r="AR60" s="19"/>
      <c r="AS60" s="19"/>
      <c r="AT60" s="19"/>
      <c r="AU60" s="19"/>
      <c r="AV60" s="19"/>
      <c r="AW60" s="16"/>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row>
    <row r="61" spans="2:106" s="6" customFormat="1" ht="12" customHeight="1">
      <c r="B61" s="38" t="s">
        <v>35</v>
      </c>
      <c r="C61" s="35" t="s">
        <v>36</v>
      </c>
      <c r="D61" s="39">
        <v>94.35463026571391</v>
      </c>
      <c r="E61" s="40">
        <v>0</v>
      </c>
      <c r="F61" s="39">
        <v>4.887770856857783</v>
      </c>
      <c r="G61" s="39">
        <v>0.7575988774282993</v>
      </c>
      <c r="H61" s="39">
        <v>90.88931421135776</v>
      </c>
      <c r="I61" s="40">
        <v>0</v>
      </c>
      <c r="J61" s="39">
        <v>8.882156622162531</v>
      </c>
      <c r="K61" s="39">
        <v>0.22852916647970703</v>
      </c>
      <c r="N61" s="19"/>
      <c r="O61" s="37"/>
      <c r="P61" s="19"/>
      <c r="Q61" s="7"/>
      <c r="R61" s="7"/>
      <c r="S61" s="37"/>
      <c r="T61" s="37"/>
      <c r="U61" s="37"/>
      <c r="V61" s="37"/>
      <c r="W61" s="7"/>
      <c r="X61" s="37"/>
      <c r="Y61" s="37"/>
      <c r="Z61" s="37"/>
      <c r="AA61" s="37"/>
      <c r="AB61" s="19"/>
      <c r="AC61" s="19"/>
      <c r="AD61" s="19"/>
      <c r="AE61" s="19"/>
      <c r="AF61" s="19"/>
      <c r="AG61" s="19"/>
      <c r="AH61" s="19"/>
      <c r="AI61" s="19"/>
      <c r="AJ61" s="19"/>
      <c r="AK61" s="19"/>
      <c r="AL61" s="44"/>
      <c r="AM61" s="44"/>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row>
    <row r="62" spans="2:106" s="6" customFormat="1" ht="12" customHeight="1">
      <c r="B62" s="38" t="s">
        <v>37</v>
      </c>
      <c r="C62" s="35" t="s">
        <v>38</v>
      </c>
      <c r="D62" s="39">
        <v>88.33059054592783</v>
      </c>
      <c r="E62" s="40">
        <v>0</v>
      </c>
      <c r="F62" s="39">
        <v>9.957956931605104</v>
      </c>
      <c r="G62" s="39">
        <v>1.7114525224670571</v>
      </c>
      <c r="H62" s="39">
        <v>90.33836869030375</v>
      </c>
      <c r="I62" s="40">
        <v>0</v>
      </c>
      <c r="J62" s="39">
        <v>7.87623016206869</v>
      </c>
      <c r="K62" s="39">
        <v>1.7854011476275573</v>
      </c>
      <c r="N62" s="44"/>
      <c r="O62" s="37"/>
      <c r="P62" s="19"/>
      <c r="Q62" s="7"/>
      <c r="R62" s="16"/>
      <c r="S62" s="19"/>
      <c r="T62" s="45"/>
      <c r="U62" s="19"/>
      <c r="V62" s="19"/>
      <c r="W62" s="16"/>
      <c r="X62" s="19"/>
      <c r="Y62" s="45"/>
      <c r="Z62" s="19"/>
      <c r="AA62" s="19"/>
      <c r="AB62" s="19"/>
      <c r="AC62" s="19"/>
      <c r="AD62" s="19"/>
      <c r="AE62" s="19"/>
      <c r="AF62" s="19"/>
      <c r="AG62" s="19"/>
      <c r="AH62" s="19"/>
      <c r="AI62" s="19"/>
      <c r="AJ62" s="19"/>
      <c r="AK62" s="19"/>
      <c r="AL62" s="44"/>
      <c r="AM62" s="44"/>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row>
    <row r="63" spans="2:164" s="6" customFormat="1" ht="12" customHeight="1">
      <c r="B63" s="38" t="s">
        <v>39</v>
      </c>
      <c r="C63" s="38" t="s">
        <v>40</v>
      </c>
      <c r="D63" s="39">
        <v>88.92985275882924</v>
      </c>
      <c r="E63" s="39">
        <v>5.669434080281608</v>
      </c>
      <c r="F63" s="39">
        <v>4.676748251937634</v>
      </c>
      <c r="G63" s="39">
        <v>0.7239649089515205</v>
      </c>
      <c r="H63" s="39">
        <v>88.57814481597909</v>
      </c>
      <c r="I63" s="39">
        <v>6.1594321369481175</v>
      </c>
      <c r="J63" s="39">
        <v>4.354255859513363</v>
      </c>
      <c r="K63" s="39">
        <v>0.9081718222832748</v>
      </c>
      <c r="N63" s="44"/>
      <c r="O63" s="32"/>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G63" s="19"/>
      <c r="FH63" s="19"/>
    </row>
    <row r="64" spans="2:161" s="6" customFormat="1" ht="12" customHeight="1">
      <c r="B64" s="38" t="s">
        <v>41</v>
      </c>
      <c r="C64" s="38" t="s">
        <v>42</v>
      </c>
      <c r="D64" s="39">
        <v>91.1550250723235</v>
      </c>
      <c r="E64" s="39">
        <v>4.530218798925134</v>
      </c>
      <c r="F64" s="39">
        <v>3.5656141378495847</v>
      </c>
      <c r="G64" s="39">
        <v>0.7491419909017966</v>
      </c>
      <c r="H64" s="39">
        <v>88.18641759594169</v>
      </c>
      <c r="I64" s="39">
        <v>6.955539316030297</v>
      </c>
      <c r="J64" s="39">
        <v>3.762335864989023</v>
      </c>
      <c r="K64" s="39">
        <v>1.095707069702489</v>
      </c>
      <c r="N64" s="19"/>
      <c r="O64" s="32"/>
      <c r="Q64" s="46"/>
      <c r="R64" s="47"/>
      <c r="S64" s="47"/>
      <c r="T64" s="47"/>
      <c r="U64" s="47"/>
      <c r="V64" s="47"/>
      <c r="W64" s="47"/>
      <c r="X64" s="47"/>
      <c r="Y64" s="47"/>
      <c r="Z64" s="47"/>
      <c r="AA64" s="47"/>
      <c r="AB64" s="47"/>
      <c r="AC64" s="47"/>
      <c r="AD64" s="47"/>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19"/>
      <c r="DC64" s="19"/>
      <c r="DE64" s="19"/>
      <c r="DG64" s="19"/>
      <c r="DI64" s="19"/>
      <c r="DK64" s="19"/>
      <c r="DM64" s="19"/>
      <c r="DO64" s="19"/>
      <c r="DQ64" s="19"/>
      <c r="DS64" s="19"/>
      <c r="DU64" s="19"/>
      <c r="DW64" s="19"/>
      <c r="DY64" s="19"/>
      <c r="FE64" s="16"/>
    </row>
    <row r="65" spans="2:161" s="6" customFormat="1" ht="12" customHeight="1">
      <c r="B65" s="38" t="s">
        <v>43</v>
      </c>
      <c r="C65" s="35" t="s">
        <v>44</v>
      </c>
      <c r="D65" s="39">
        <v>87.58354886661104</v>
      </c>
      <c r="E65" s="40">
        <v>0</v>
      </c>
      <c r="F65" s="39">
        <v>7.9081271570811005</v>
      </c>
      <c r="G65" s="39">
        <v>4.508323976307843</v>
      </c>
      <c r="H65" s="39">
        <v>86.74734830387004</v>
      </c>
      <c r="I65" s="40">
        <v>0</v>
      </c>
      <c r="J65" s="39">
        <v>10.024175824175824</v>
      </c>
      <c r="K65" s="39">
        <v>3.228380315336837</v>
      </c>
      <c r="N65" s="19"/>
      <c r="O65" s="34"/>
      <c r="P65" s="37"/>
      <c r="Q65" s="48"/>
      <c r="R65" s="8"/>
      <c r="S65" s="49"/>
      <c r="T65" s="49"/>
      <c r="U65" s="49"/>
      <c r="V65" s="49"/>
      <c r="W65" s="49"/>
      <c r="X65" s="49"/>
      <c r="Y65" s="49"/>
      <c r="Z65" s="49"/>
      <c r="AA65" s="49"/>
      <c r="AB65" s="49"/>
      <c r="AC65" s="49"/>
      <c r="AD65" s="49"/>
      <c r="AE65" s="10"/>
      <c r="AF65" s="10"/>
      <c r="AG65" s="19"/>
      <c r="AH65" s="19"/>
      <c r="AI65" s="19"/>
      <c r="AJ65" s="19"/>
      <c r="AK65" s="19"/>
      <c r="AL65" s="19"/>
      <c r="AM65" s="19"/>
      <c r="AN65" s="19"/>
      <c r="AO65" s="19"/>
      <c r="AP65" s="19"/>
      <c r="AQ65" s="19"/>
      <c r="AR65" s="19"/>
      <c r="AS65" s="19"/>
      <c r="AT65" s="44"/>
      <c r="AU65" s="44"/>
      <c r="AV65" s="19"/>
      <c r="AW65" s="44"/>
      <c r="AX65" s="44"/>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44"/>
      <c r="CT65" s="44"/>
      <c r="CU65" s="44"/>
      <c r="CV65" s="44"/>
      <c r="CW65" s="44"/>
      <c r="CX65" s="44"/>
      <c r="CY65" s="19"/>
      <c r="CZ65" s="19"/>
      <c r="DA65" s="19"/>
      <c r="DC65" s="19"/>
      <c r="DE65" s="19"/>
      <c r="DG65" s="19"/>
      <c r="DI65" s="19"/>
      <c r="DK65" s="19"/>
      <c r="DM65" s="19"/>
      <c r="DO65" s="19"/>
      <c r="DQ65" s="19"/>
      <c r="DS65" s="19"/>
      <c r="DU65" s="19"/>
      <c r="DW65" s="19"/>
      <c r="DY65" s="19"/>
      <c r="FE65" s="19"/>
    </row>
    <row r="66" spans="2:161" s="15" customFormat="1" ht="12" customHeight="1">
      <c r="B66" s="38" t="s">
        <v>45</v>
      </c>
      <c r="C66" s="35" t="s">
        <v>46</v>
      </c>
      <c r="D66" s="39">
        <v>84.74609920215418</v>
      </c>
      <c r="E66" s="40">
        <v>0</v>
      </c>
      <c r="F66" s="39">
        <v>15.122992410538377</v>
      </c>
      <c r="G66" s="39">
        <v>0.13090838730742912</v>
      </c>
      <c r="H66" s="39">
        <v>82.80186584671743</v>
      </c>
      <c r="I66" s="40">
        <v>0</v>
      </c>
      <c r="J66" s="39">
        <v>16.964016504326825</v>
      </c>
      <c r="K66" s="39">
        <v>0.2341982679808643</v>
      </c>
      <c r="N66" s="19"/>
      <c r="O66" s="34"/>
      <c r="P66" s="37"/>
      <c r="Q66" s="8"/>
      <c r="R66" s="8"/>
      <c r="S66" s="10"/>
      <c r="T66" s="12"/>
      <c r="U66" s="10"/>
      <c r="V66" s="10"/>
      <c r="W66" s="10"/>
      <c r="X66" s="12"/>
      <c r="Y66" s="10"/>
      <c r="Z66" s="10"/>
      <c r="AA66" s="10"/>
      <c r="AB66" s="10"/>
      <c r="AC66" s="10"/>
      <c r="AD66" s="10"/>
      <c r="AE66" s="12"/>
      <c r="AF66" s="10"/>
      <c r="AG66" s="45"/>
      <c r="AH66" s="45"/>
      <c r="AI66" s="45"/>
      <c r="AJ66" s="45"/>
      <c r="AK66" s="45"/>
      <c r="AL66" s="45"/>
      <c r="AM66" s="45"/>
      <c r="AN66" s="45"/>
      <c r="AO66" s="45"/>
      <c r="AP66" s="45"/>
      <c r="AQ66" s="45"/>
      <c r="AR66" s="45"/>
      <c r="AS66" s="45"/>
      <c r="AT66" s="50"/>
      <c r="AU66" s="50"/>
      <c r="AV66" s="19"/>
      <c r="AW66" s="44"/>
      <c r="AX66" s="44"/>
      <c r="AY66" s="19"/>
      <c r="AZ66" s="19"/>
      <c r="BA66" s="19"/>
      <c r="BB66" s="45"/>
      <c r="BC66" s="45"/>
      <c r="BD66" s="45"/>
      <c r="BE66" s="45"/>
      <c r="BF66" s="45"/>
      <c r="BG66" s="45"/>
      <c r="BH66" s="45"/>
      <c r="BI66" s="45"/>
      <c r="BJ66" s="45"/>
      <c r="BK66" s="45"/>
      <c r="BL66" s="45"/>
      <c r="BM66" s="45"/>
      <c r="BN66" s="45"/>
      <c r="BO66" s="45"/>
      <c r="BP66" s="45"/>
      <c r="BQ66" s="19"/>
      <c r="BR66" s="45"/>
      <c r="BS66" s="45"/>
      <c r="BT66" s="19"/>
      <c r="BU66" s="19"/>
      <c r="BV66" s="19"/>
      <c r="BW66" s="45"/>
      <c r="BX66" s="45"/>
      <c r="BY66" s="45"/>
      <c r="BZ66" s="45"/>
      <c r="CA66" s="45"/>
      <c r="CB66" s="45"/>
      <c r="CC66" s="19"/>
      <c r="CD66" s="19"/>
      <c r="CE66" s="19"/>
      <c r="CF66" s="19"/>
      <c r="CG66" s="19"/>
      <c r="CH66" s="19"/>
      <c r="CI66" s="45"/>
      <c r="CJ66" s="45"/>
      <c r="CK66" s="45"/>
      <c r="CL66" s="19"/>
      <c r="CM66" s="19"/>
      <c r="CN66" s="19"/>
      <c r="CO66" s="45"/>
      <c r="CP66" s="45"/>
      <c r="CQ66" s="45"/>
      <c r="CR66" s="19"/>
      <c r="CS66" s="44"/>
      <c r="CT66" s="44"/>
      <c r="CU66" s="44"/>
      <c r="CV66" s="44"/>
      <c r="CW66" s="44"/>
      <c r="CX66" s="44"/>
      <c r="CY66" s="19"/>
      <c r="CZ66" s="19"/>
      <c r="DA66" s="19"/>
      <c r="DB66" s="6"/>
      <c r="DC66" s="19"/>
      <c r="DD66" s="6"/>
      <c r="DE66" s="19"/>
      <c r="DF66" s="6"/>
      <c r="DG66" s="19"/>
      <c r="DH66" s="6"/>
      <c r="DI66" s="19"/>
      <c r="DJ66" s="6"/>
      <c r="DK66" s="19"/>
      <c r="DL66" s="6"/>
      <c r="DM66" s="19"/>
      <c r="DN66" s="6"/>
      <c r="DO66" s="19"/>
      <c r="DP66" s="6"/>
      <c r="DQ66" s="19"/>
      <c r="DR66" s="6"/>
      <c r="DS66" s="19"/>
      <c r="DT66" s="6"/>
      <c r="DU66" s="19"/>
      <c r="DV66" s="6"/>
      <c r="DW66" s="19"/>
      <c r="DX66" s="6"/>
      <c r="DY66" s="19"/>
      <c r="DZ66" s="6"/>
      <c r="FE66" s="19"/>
    </row>
    <row r="67" spans="2:161" s="6" customFormat="1" ht="12" customHeight="1">
      <c r="B67" s="38" t="s">
        <v>47</v>
      </c>
      <c r="C67" s="35" t="s">
        <v>48</v>
      </c>
      <c r="D67" s="39">
        <v>72.43867722837695</v>
      </c>
      <c r="E67" s="40">
        <v>0</v>
      </c>
      <c r="F67" s="39">
        <v>22.14544497494608</v>
      </c>
      <c r="G67" s="39">
        <v>5.415877796676972</v>
      </c>
      <c r="H67" s="39">
        <v>82.06274528591085</v>
      </c>
      <c r="I67" s="40">
        <v>0</v>
      </c>
      <c r="J67" s="39">
        <v>16.66602510695018</v>
      </c>
      <c r="K67" s="39">
        <v>1.2712296071389657</v>
      </c>
      <c r="N67" s="19"/>
      <c r="O67" s="34"/>
      <c r="P67" s="37"/>
      <c r="Q67" s="8"/>
      <c r="R67" s="8"/>
      <c r="S67" s="10"/>
      <c r="T67" s="10"/>
      <c r="U67" s="10"/>
      <c r="V67" s="10"/>
      <c r="W67" s="10"/>
      <c r="X67" s="12"/>
      <c r="Y67" s="10"/>
      <c r="Z67" s="10"/>
      <c r="AA67" s="10"/>
      <c r="AB67" s="10"/>
      <c r="AC67" s="10"/>
      <c r="AD67" s="10"/>
      <c r="AE67" s="10"/>
      <c r="AF67" s="10"/>
      <c r="AG67" s="19"/>
      <c r="AH67" s="19"/>
      <c r="AI67" s="19"/>
      <c r="AJ67" s="19"/>
      <c r="AK67" s="19"/>
      <c r="AL67" s="19"/>
      <c r="AM67" s="19"/>
      <c r="AN67" s="19"/>
      <c r="AO67" s="19"/>
      <c r="AP67" s="19"/>
      <c r="AQ67" s="19"/>
      <c r="AR67" s="19"/>
      <c r="AS67" s="19"/>
      <c r="AT67" s="44"/>
      <c r="AU67" s="44"/>
      <c r="AV67" s="19"/>
      <c r="AW67" s="44"/>
      <c r="AX67" s="44"/>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44"/>
      <c r="CT67" s="44"/>
      <c r="CU67" s="44"/>
      <c r="CV67" s="44"/>
      <c r="CW67" s="44"/>
      <c r="CX67" s="44"/>
      <c r="CY67" s="19"/>
      <c r="CZ67" s="19"/>
      <c r="DA67" s="19"/>
      <c r="DC67" s="19"/>
      <c r="DE67" s="19"/>
      <c r="DG67" s="19"/>
      <c r="DI67" s="19"/>
      <c r="DK67" s="19"/>
      <c r="DM67" s="19"/>
      <c r="DO67" s="19"/>
      <c r="DQ67" s="19"/>
      <c r="DS67" s="19"/>
      <c r="DU67" s="19"/>
      <c r="DW67" s="19"/>
      <c r="DY67" s="19"/>
      <c r="FE67" s="19"/>
    </row>
    <row r="68" spans="2:161" s="6" customFormat="1" ht="12" customHeight="1">
      <c r="B68" s="38" t="s">
        <v>49</v>
      </c>
      <c r="C68" s="35" t="s">
        <v>50</v>
      </c>
      <c r="D68" s="39">
        <v>78.7621803537231</v>
      </c>
      <c r="E68" s="40">
        <v>0</v>
      </c>
      <c r="F68" s="39">
        <v>17.888222372423115</v>
      </c>
      <c r="G68" s="39">
        <v>3.3495972738537794</v>
      </c>
      <c r="H68" s="39">
        <v>81.94358083577707</v>
      </c>
      <c r="I68" s="40">
        <v>0</v>
      </c>
      <c r="J68" s="39">
        <v>13.135588120845485</v>
      </c>
      <c r="K68" s="39">
        <v>4.920831043377447</v>
      </c>
      <c r="N68" s="19"/>
      <c r="O68" s="34"/>
      <c r="P68" s="37"/>
      <c r="Q68" s="8"/>
      <c r="R68" s="8"/>
      <c r="S68" s="10"/>
      <c r="T68" s="12"/>
      <c r="U68" s="10"/>
      <c r="V68" s="10"/>
      <c r="W68" s="10"/>
      <c r="X68" s="12"/>
      <c r="Y68" s="10"/>
      <c r="Z68" s="10"/>
      <c r="AA68" s="10"/>
      <c r="AB68" s="10"/>
      <c r="AC68" s="10"/>
      <c r="AD68" s="10"/>
      <c r="AE68" s="10"/>
      <c r="AF68" s="10"/>
      <c r="AG68" s="19"/>
      <c r="AH68" s="19"/>
      <c r="AI68" s="19"/>
      <c r="AJ68" s="19"/>
      <c r="AK68" s="19"/>
      <c r="AL68" s="19"/>
      <c r="AM68" s="19"/>
      <c r="AN68" s="19"/>
      <c r="AO68" s="19"/>
      <c r="AP68" s="19"/>
      <c r="AQ68" s="19"/>
      <c r="AR68" s="19"/>
      <c r="AS68" s="19"/>
      <c r="AT68" s="44"/>
      <c r="AU68" s="44"/>
      <c r="AV68" s="19"/>
      <c r="AW68" s="44"/>
      <c r="AX68" s="44"/>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44"/>
      <c r="CT68" s="44"/>
      <c r="CU68" s="44"/>
      <c r="CV68" s="44"/>
      <c r="CW68" s="44"/>
      <c r="CX68" s="44"/>
      <c r="CY68" s="19"/>
      <c r="CZ68" s="19"/>
      <c r="FE68" s="19"/>
    </row>
    <row r="69" spans="2:76" s="6" customFormat="1" ht="12" customHeight="1">
      <c r="B69" s="38" t="s">
        <v>51</v>
      </c>
      <c r="C69" s="35" t="s">
        <v>52</v>
      </c>
      <c r="D69" s="39">
        <v>86.84139686268752</v>
      </c>
      <c r="E69" s="40">
        <v>0</v>
      </c>
      <c r="F69" s="39">
        <v>11.843232263906224</v>
      </c>
      <c r="G69" s="39">
        <v>1.31537087340626</v>
      </c>
      <c r="H69" s="39">
        <v>81.64104306463943</v>
      </c>
      <c r="I69" s="40">
        <v>0</v>
      </c>
      <c r="J69" s="39">
        <v>16.382400407712563</v>
      </c>
      <c r="K69" s="39">
        <v>1.9765565276480082</v>
      </c>
      <c r="N69" s="19"/>
      <c r="P69" s="34"/>
      <c r="Q69" s="8"/>
      <c r="R69" s="8"/>
      <c r="S69" s="10"/>
      <c r="T69" s="12"/>
      <c r="U69" s="10"/>
      <c r="V69" s="10"/>
      <c r="W69" s="10"/>
      <c r="X69" s="12"/>
      <c r="Y69" s="10"/>
      <c r="Z69" s="10"/>
      <c r="AA69" s="10"/>
      <c r="AB69" s="10"/>
      <c r="AC69" s="10"/>
      <c r="AD69" s="10"/>
      <c r="AE69" s="51"/>
      <c r="AF69" s="10"/>
      <c r="AG69" s="16"/>
      <c r="AI69" s="16"/>
      <c r="AK69" s="52"/>
      <c r="AM69" s="52"/>
      <c r="AO69" s="16"/>
      <c r="AQ69" s="16"/>
      <c r="AS69" s="16"/>
      <c r="AU69" s="16"/>
      <c r="AW69" s="16"/>
      <c r="AY69" s="16"/>
      <c r="BA69" s="16"/>
      <c r="BC69" s="16"/>
      <c r="BE69" s="16"/>
      <c r="BG69" s="16"/>
      <c r="BI69" s="16"/>
      <c r="BK69" s="16"/>
      <c r="BM69" s="16"/>
      <c r="BO69" s="16"/>
      <c r="BQ69" s="16"/>
      <c r="BS69" s="16"/>
      <c r="BU69" s="52"/>
      <c r="BX69" s="19"/>
    </row>
    <row r="70" spans="2:73" s="6" customFormat="1" ht="12" customHeight="1">
      <c r="B70" s="38" t="s">
        <v>53</v>
      </c>
      <c r="C70" s="35" t="s">
        <v>54</v>
      </c>
      <c r="D70" s="39"/>
      <c r="E70" s="39"/>
      <c r="F70" s="39"/>
      <c r="G70" s="39"/>
      <c r="H70" s="39">
        <v>77.94795510816628</v>
      </c>
      <c r="I70" s="40">
        <v>0</v>
      </c>
      <c r="J70" s="39">
        <v>8.904856076675502</v>
      </c>
      <c r="K70" s="39">
        <v>13.147188815158211</v>
      </c>
      <c r="N70" s="19"/>
      <c r="P70" s="34"/>
      <c r="Q70" s="8"/>
      <c r="R70" s="8"/>
      <c r="S70" s="10"/>
      <c r="T70" s="12"/>
      <c r="U70" s="10"/>
      <c r="V70" s="10"/>
      <c r="W70" s="10"/>
      <c r="X70" s="12"/>
      <c r="Y70" s="10"/>
      <c r="Z70" s="10"/>
      <c r="AA70" s="10"/>
      <c r="AB70" s="10"/>
      <c r="AC70" s="10"/>
      <c r="AD70" s="10"/>
      <c r="AE70" s="10"/>
      <c r="AF70" s="10"/>
      <c r="AG70" s="19"/>
      <c r="AI70" s="19"/>
      <c r="AK70" s="44"/>
      <c r="AM70" s="44"/>
      <c r="AO70" s="19"/>
      <c r="AQ70" s="19"/>
      <c r="AS70" s="19"/>
      <c r="AU70" s="19"/>
      <c r="AW70" s="19"/>
      <c r="AY70" s="19"/>
      <c r="BA70" s="19"/>
      <c r="BC70" s="19"/>
      <c r="BE70" s="19"/>
      <c r="BG70" s="19"/>
      <c r="BI70" s="19"/>
      <c r="BK70" s="19"/>
      <c r="BM70" s="19"/>
      <c r="BO70" s="19"/>
      <c r="BQ70" s="19"/>
      <c r="BS70" s="44"/>
      <c r="BU70" s="44"/>
    </row>
    <row r="71" spans="2:73" s="6" customFormat="1" ht="12" customHeight="1">
      <c r="B71" s="38" t="s">
        <v>55</v>
      </c>
      <c r="C71" s="53" t="s">
        <v>56</v>
      </c>
      <c r="D71" s="39">
        <v>72.09181230488075</v>
      </c>
      <c r="E71" s="39">
        <v>27.908187695119242</v>
      </c>
      <c r="F71" s="39">
        <v>0</v>
      </c>
      <c r="G71" s="39">
        <v>0</v>
      </c>
      <c r="H71" s="39">
        <v>76.82787452725384</v>
      </c>
      <c r="I71" s="39">
        <v>23.172125472746156</v>
      </c>
      <c r="J71" s="39">
        <v>0</v>
      </c>
      <c r="K71" s="39">
        <v>0</v>
      </c>
      <c r="L71" s="20"/>
      <c r="M71" s="2"/>
      <c r="N71" s="2"/>
      <c r="O71" s="2"/>
      <c r="P71" s="2"/>
      <c r="Q71" s="2"/>
      <c r="R71" s="8"/>
      <c r="S71" s="10"/>
      <c r="T71" s="12"/>
      <c r="U71" s="10"/>
      <c r="V71" s="10"/>
      <c r="W71" s="10"/>
      <c r="X71" s="12"/>
      <c r="Y71" s="10"/>
      <c r="Z71" s="10"/>
      <c r="AA71" s="10"/>
      <c r="AB71" s="10"/>
      <c r="AC71" s="10"/>
      <c r="AD71" s="10"/>
      <c r="AE71" s="12"/>
      <c r="AF71" s="10"/>
      <c r="AG71" s="45"/>
      <c r="AI71" s="45"/>
      <c r="AK71" s="50"/>
      <c r="AM71" s="44"/>
      <c r="AO71" s="19"/>
      <c r="AQ71" s="45"/>
      <c r="AS71" s="45"/>
      <c r="AU71" s="45"/>
      <c r="AW71" s="45"/>
      <c r="AY71" s="45"/>
      <c r="BA71" s="45"/>
      <c r="BC71" s="19"/>
      <c r="BE71" s="45"/>
      <c r="BG71" s="45"/>
      <c r="BI71" s="19"/>
      <c r="BK71" s="19"/>
      <c r="BM71" s="45"/>
      <c r="BO71" s="19"/>
      <c r="BQ71" s="45"/>
      <c r="BS71" s="44"/>
      <c r="BU71" s="44"/>
    </row>
    <row r="72" spans="2:73" s="6" customFormat="1" ht="12" customHeight="1">
      <c r="B72" s="38" t="s">
        <v>57</v>
      </c>
      <c r="C72" s="35" t="s">
        <v>58</v>
      </c>
      <c r="D72" s="39">
        <v>76.59448687424073</v>
      </c>
      <c r="E72" s="40">
        <v>0</v>
      </c>
      <c r="F72" s="39">
        <v>12.837034082027197</v>
      </c>
      <c r="G72" s="39">
        <v>10.5683887889066</v>
      </c>
      <c r="H72" s="39">
        <v>76.01402006541473</v>
      </c>
      <c r="I72" s="40">
        <v>0</v>
      </c>
      <c r="J72" s="39">
        <v>9.236889493219653</v>
      </c>
      <c r="K72" s="39">
        <v>14.749090441365626</v>
      </c>
      <c r="L72" s="54"/>
      <c r="M72" s="2"/>
      <c r="N72" s="2"/>
      <c r="O72" s="2"/>
      <c r="P72" s="2"/>
      <c r="Q72" s="2"/>
      <c r="R72" s="8"/>
      <c r="S72" s="10"/>
      <c r="T72" s="12"/>
      <c r="U72" s="10"/>
      <c r="V72" s="10"/>
      <c r="W72" s="10"/>
      <c r="X72" s="12"/>
      <c r="Y72" s="10"/>
      <c r="Z72" s="10"/>
      <c r="AA72" s="10"/>
      <c r="AB72" s="10"/>
      <c r="AC72" s="10"/>
      <c r="AD72" s="10"/>
      <c r="AE72" s="10"/>
      <c r="AF72" s="10"/>
      <c r="AG72" s="19"/>
      <c r="AI72" s="19"/>
      <c r="AK72" s="44"/>
      <c r="AM72" s="44"/>
      <c r="AO72" s="19"/>
      <c r="AQ72" s="19"/>
      <c r="AS72" s="19"/>
      <c r="AU72" s="19"/>
      <c r="AW72" s="19"/>
      <c r="AY72" s="19"/>
      <c r="BA72" s="19"/>
      <c r="BC72" s="19"/>
      <c r="BE72" s="19"/>
      <c r="BG72" s="19"/>
      <c r="BI72" s="19"/>
      <c r="BK72" s="19"/>
      <c r="BM72" s="19"/>
      <c r="BO72" s="19"/>
      <c r="BQ72" s="19"/>
      <c r="BS72" s="44"/>
      <c r="BU72" s="44"/>
    </row>
    <row r="73" spans="2:73" s="6" customFormat="1" ht="12" customHeight="1">
      <c r="B73" s="38" t="s">
        <v>59</v>
      </c>
      <c r="C73" s="35" t="s">
        <v>60</v>
      </c>
      <c r="D73" s="39">
        <v>84.28432918147428</v>
      </c>
      <c r="E73" s="40">
        <v>0</v>
      </c>
      <c r="F73" s="39">
        <v>15.214533924238433</v>
      </c>
      <c r="G73" s="39">
        <v>0.5011368942872811</v>
      </c>
      <c r="H73" s="39">
        <v>75.3360259443539</v>
      </c>
      <c r="I73" s="40">
        <v>0</v>
      </c>
      <c r="J73" s="39">
        <v>23.533185708948963</v>
      </c>
      <c r="K73" s="39">
        <v>1.13078834669713</v>
      </c>
      <c r="L73" s="55"/>
      <c r="M73" s="2"/>
      <c r="N73" s="14"/>
      <c r="O73" s="2"/>
      <c r="P73" s="2"/>
      <c r="Q73" s="2"/>
      <c r="R73" s="8"/>
      <c r="S73" s="10"/>
      <c r="T73" s="12"/>
      <c r="U73" s="10"/>
      <c r="V73" s="10"/>
      <c r="W73" s="10"/>
      <c r="X73" s="12"/>
      <c r="Y73" s="10"/>
      <c r="Z73" s="10"/>
      <c r="AA73" s="10"/>
      <c r="AB73" s="10"/>
      <c r="AC73" s="10"/>
      <c r="AD73" s="10"/>
      <c r="AE73" s="10"/>
      <c r="AF73" s="10"/>
      <c r="AG73" s="19"/>
      <c r="AI73" s="19"/>
      <c r="AK73" s="44"/>
      <c r="AM73" s="44"/>
      <c r="AO73" s="19"/>
      <c r="AQ73" s="19"/>
      <c r="AS73" s="19"/>
      <c r="AU73" s="19"/>
      <c r="AW73" s="19"/>
      <c r="AY73" s="19"/>
      <c r="BA73" s="19"/>
      <c r="BC73" s="19"/>
      <c r="BE73" s="19"/>
      <c r="BG73" s="19"/>
      <c r="BI73" s="19"/>
      <c r="BK73" s="19"/>
      <c r="BM73" s="19"/>
      <c r="BO73" s="19"/>
      <c r="BQ73" s="19"/>
      <c r="BS73" s="44"/>
      <c r="BU73" s="44"/>
    </row>
    <row r="74" spans="2:32" s="6" customFormat="1" ht="12" customHeight="1">
      <c r="B74" s="38" t="s">
        <v>61</v>
      </c>
      <c r="C74" s="35" t="s">
        <v>62</v>
      </c>
      <c r="D74" s="39">
        <v>75.34073177136106</v>
      </c>
      <c r="E74" s="39">
        <v>11.33443817454665</v>
      </c>
      <c r="F74" s="39">
        <v>6.44266350151777</v>
      </c>
      <c r="G74" s="39">
        <v>6.882166552574502</v>
      </c>
      <c r="H74" s="39">
        <v>68.99123865586982</v>
      </c>
      <c r="I74" s="39">
        <v>21.177513466509634</v>
      </c>
      <c r="J74" s="39">
        <v>6.911453828918308</v>
      </c>
      <c r="K74" s="39">
        <v>2.9198025605637024</v>
      </c>
      <c r="L74" s="20"/>
      <c r="M74" s="2"/>
      <c r="N74" s="17"/>
      <c r="O74" s="17"/>
      <c r="P74" s="17"/>
      <c r="Q74" s="2"/>
      <c r="R74" s="8"/>
      <c r="S74" s="10"/>
      <c r="T74" s="12"/>
      <c r="U74" s="10"/>
      <c r="V74" s="10"/>
      <c r="W74" s="10"/>
      <c r="X74" s="12"/>
      <c r="Y74" s="10"/>
      <c r="Z74" s="10"/>
      <c r="AA74" s="10"/>
      <c r="AB74" s="10"/>
      <c r="AC74" s="10"/>
      <c r="AD74" s="10"/>
      <c r="AE74" s="48"/>
      <c r="AF74" s="10"/>
    </row>
    <row r="75" spans="2:32" s="6" customFormat="1" ht="12" customHeight="1">
      <c r="B75" s="38" t="s">
        <v>63</v>
      </c>
      <c r="C75" s="35" t="s">
        <v>64</v>
      </c>
      <c r="D75" s="39">
        <v>66.04608436040725</v>
      </c>
      <c r="E75" s="39">
        <v>33.95391563959274</v>
      </c>
      <c r="F75" s="39">
        <v>0</v>
      </c>
      <c r="G75" s="39">
        <v>0</v>
      </c>
      <c r="H75" s="39">
        <v>66.60366244310643</v>
      </c>
      <c r="I75" s="39">
        <v>33.39633755689357</v>
      </c>
      <c r="J75" s="39">
        <v>0</v>
      </c>
      <c r="K75" s="39">
        <v>0</v>
      </c>
      <c r="L75" s="55"/>
      <c r="M75" s="2"/>
      <c r="N75" s="2"/>
      <c r="O75" s="2"/>
      <c r="P75" s="2"/>
      <c r="Q75" s="2"/>
      <c r="R75" s="8"/>
      <c r="S75" s="10"/>
      <c r="T75" s="12"/>
      <c r="U75" s="10"/>
      <c r="V75" s="10"/>
      <c r="W75" s="10"/>
      <c r="X75" s="12"/>
      <c r="Y75" s="10"/>
      <c r="Z75" s="10"/>
      <c r="AA75" s="10"/>
      <c r="AB75" s="10"/>
      <c r="AC75" s="10"/>
      <c r="AD75" s="10"/>
      <c r="AE75" s="48"/>
      <c r="AF75" s="10"/>
    </row>
    <row r="76" spans="2:32" s="6" customFormat="1" ht="12" customHeight="1">
      <c r="B76" s="38" t="s">
        <v>65</v>
      </c>
      <c r="C76" s="35" t="s">
        <v>66</v>
      </c>
      <c r="D76" s="39">
        <v>69.33072542416714</v>
      </c>
      <c r="E76" s="40">
        <v>0</v>
      </c>
      <c r="F76" s="39">
        <v>30.669275624493558</v>
      </c>
      <c r="G76" s="39">
        <v>0</v>
      </c>
      <c r="H76" s="39">
        <v>65.63954119743933</v>
      </c>
      <c r="I76" s="40">
        <v>0</v>
      </c>
      <c r="J76" s="39">
        <v>34.36045652731155</v>
      </c>
      <c r="K76" s="39">
        <v>0</v>
      </c>
      <c r="L76" s="20"/>
      <c r="M76" s="2"/>
      <c r="N76" s="2"/>
      <c r="O76" s="2"/>
      <c r="P76" s="2"/>
      <c r="Q76" s="2"/>
      <c r="R76" s="8"/>
      <c r="S76" s="10"/>
      <c r="T76" s="12"/>
      <c r="U76" s="10"/>
      <c r="V76" s="10"/>
      <c r="W76" s="18"/>
      <c r="X76" s="56"/>
      <c r="Y76" s="18"/>
      <c r="Z76" s="18"/>
      <c r="AA76" s="10"/>
      <c r="AB76" s="10"/>
      <c r="AC76" s="10"/>
      <c r="AD76" s="10"/>
      <c r="AE76" s="48"/>
      <c r="AF76" s="10"/>
    </row>
    <row r="77" spans="2:32" s="6" customFormat="1" ht="12" customHeight="1">
      <c r="B77" s="38" t="s">
        <v>67</v>
      </c>
      <c r="C77" s="38" t="s">
        <v>68</v>
      </c>
      <c r="D77" s="39">
        <v>62.104038663532435</v>
      </c>
      <c r="E77" s="39">
        <v>29.560674945554467</v>
      </c>
      <c r="F77" s="39">
        <v>8.158304335943553</v>
      </c>
      <c r="G77" s="39">
        <v>0.17690419220889644</v>
      </c>
      <c r="H77" s="39">
        <v>63.91858405981833</v>
      </c>
      <c r="I77" s="39">
        <v>29.819799822870134</v>
      </c>
      <c r="J77" s="39">
        <v>6.202690973952872</v>
      </c>
      <c r="K77" s="39">
        <v>0.058969447977737816</v>
      </c>
      <c r="L77" s="20"/>
      <c r="M77" s="2"/>
      <c r="N77" s="2"/>
      <c r="O77" s="2"/>
      <c r="P77" s="2"/>
      <c r="Q77" s="2"/>
      <c r="R77" s="8"/>
      <c r="S77" s="10"/>
      <c r="T77" s="10"/>
      <c r="U77" s="10"/>
      <c r="V77" s="10"/>
      <c r="W77" s="18"/>
      <c r="X77" s="18"/>
      <c r="Y77" s="18"/>
      <c r="Z77" s="18"/>
      <c r="AA77" s="10"/>
      <c r="AB77" s="10"/>
      <c r="AC77" s="10"/>
      <c r="AD77" s="10"/>
      <c r="AE77" s="48"/>
      <c r="AF77" s="10"/>
    </row>
    <row r="78" spans="2:74" s="6" customFormat="1" ht="12" customHeight="1">
      <c r="B78" s="38" t="s">
        <v>69</v>
      </c>
      <c r="C78" s="35" t="s">
        <v>70</v>
      </c>
      <c r="D78" s="39">
        <v>55.606502709462276</v>
      </c>
      <c r="E78" s="40">
        <v>0</v>
      </c>
      <c r="F78" s="39">
        <v>40.41267194664444</v>
      </c>
      <c r="G78" s="39">
        <v>3.9808253438932883</v>
      </c>
      <c r="H78" s="39">
        <v>58.04057397328055</v>
      </c>
      <c r="I78" s="40">
        <v>0</v>
      </c>
      <c r="J78" s="39">
        <v>38.10544834790257</v>
      </c>
      <c r="K78" s="39">
        <v>3.8539776788168667</v>
      </c>
      <c r="L78" s="20"/>
      <c r="M78" s="2"/>
      <c r="N78" s="2"/>
      <c r="O78" s="2"/>
      <c r="P78" s="2"/>
      <c r="Q78" s="2"/>
      <c r="R78" s="8"/>
      <c r="S78" s="10"/>
      <c r="T78" s="10"/>
      <c r="U78" s="10"/>
      <c r="V78" s="10"/>
      <c r="W78" s="10"/>
      <c r="X78" s="10"/>
      <c r="Y78" s="10"/>
      <c r="Z78" s="10"/>
      <c r="AA78" s="10"/>
      <c r="AB78" s="10"/>
      <c r="AC78" s="10"/>
      <c r="AD78" s="10"/>
      <c r="AE78" s="48"/>
      <c r="AF78" s="10"/>
      <c r="AH78" s="14"/>
      <c r="AJ78" s="14"/>
      <c r="AL78" s="14"/>
      <c r="AN78" s="14"/>
      <c r="AP78" s="14"/>
      <c r="AR78" s="14"/>
      <c r="AT78" s="14"/>
      <c r="AV78" s="14"/>
      <c r="AX78" s="14"/>
      <c r="AZ78" s="14"/>
      <c r="BB78" s="14"/>
      <c r="BD78" s="14"/>
      <c r="BF78" s="14"/>
      <c r="BH78" s="14"/>
      <c r="BJ78" s="14"/>
      <c r="BL78" s="14"/>
      <c r="BN78" s="14"/>
      <c r="BP78" s="14"/>
      <c r="BR78" s="14"/>
      <c r="BT78" s="14"/>
      <c r="BV78" s="14"/>
    </row>
    <row r="79" spans="2:74" s="6" customFormat="1" ht="12" customHeight="1">
      <c r="B79" s="38" t="s">
        <v>71</v>
      </c>
      <c r="C79" s="35" t="s">
        <v>72</v>
      </c>
      <c r="D79" s="39">
        <v>48.073535799495126</v>
      </c>
      <c r="E79" s="39">
        <v>30.938040989850112</v>
      </c>
      <c r="F79" s="39">
        <v>18.933390968971185</v>
      </c>
      <c r="G79" s="39">
        <v>2.055032241683576</v>
      </c>
      <c r="H79" s="39">
        <v>55.241246059979034</v>
      </c>
      <c r="I79" s="39">
        <v>23.67116338950859</v>
      </c>
      <c r="J79" s="39">
        <v>17.880022621945216</v>
      </c>
      <c r="K79" s="39">
        <v>3.2075679285671543</v>
      </c>
      <c r="L79" s="21"/>
      <c r="M79" s="2"/>
      <c r="N79" s="2"/>
      <c r="O79" s="2"/>
      <c r="P79" s="2"/>
      <c r="Q79" s="2"/>
      <c r="R79" s="8"/>
      <c r="S79" s="10"/>
      <c r="T79" s="12"/>
      <c r="U79" s="10"/>
      <c r="V79" s="10"/>
      <c r="W79" s="10"/>
      <c r="X79" s="12"/>
      <c r="Y79" s="10"/>
      <c r="Z79" s="10"/>
      <c r="AA79" s="10"/>
      <c r="AB79" s="10"/>
      <c r="AC79" s="10"/>
      <c r="AD79" s="10"/>
      <c r="AE79" s="48"/>
      <c r="AF79" s="10"/>
      <c r="AH79" s="14"/>
      <c r="AJ79" s="14"/>
      <c r="AL79" s="14"/>
      <c r="AN79" s="14"/>
      <c r="AP79" s="14"/>
      <c r="AR79" s="14"/>
      <c r="AT79" s="14"/>
      <c r="AV79" s="14"/>
      <c r="AX79" s="14"/>
      <c r="AZ79" s="14"/>
      <c r="BB79" s="14"/>
      <c r="BD79" s="14"/>
      <c r="BF79" s="14"/>
      <c r="BH79" s="14"/>
      <c r="BJ79" s="14"/>
      <c r="BL79" s="14"/>
      <c r="BN79" s="14"/>
      <c r="BP79" s="14"/>
      <c r="BR79" s="14"/>
      <c r="BT79" s="14"/>
      <c r="BV79" s="14"/>
    </row>
    <row r="80" spans="2:74" s="6" customFormat="1" ht="12" customHeight="1">
      <c r="B80" s="38" t="s">
        <v>73</v>
      </c>
      <c r="C80" s="38" t="s">
        <v>74</v>
      </c>
      <c r="D80" s="39">
        <v>51.67676992817319</v>
      </c>
      <c r="E80" s="39">
        <v>42.047487945150436</v>
      </c>
      <c r="F80" s="39">
        <v>6.27323069968356</v>
      </c>
      <c r="G80" s="39">
        <v>0.0025114269928173186</v>
      </c>
      <c r="H80" s="39">
        <v>45.33835601310477</v>
      </c>
      <c r="I80" s="39">
        <v>46.6484410469097</v>
      </c>
      <c r="J80" s="39">
        <v>7.7303949838644375</v>
      </c>
      <c r="K80" s="39">
        <v>0.28280795612108417</v>
      </c>
      <c r="L80" s="57"/>
      <c r="M80" s="29"/>
      <c r="N80" s="29"/>
      <c r="O80" s="29"/>
      <c r="P80" s="29"/>
      <c r="Q80" s="29"/>
      <c r="R80" s="8"/>
      <c r="S80" s="10"/>
      <c r="T80" s="12"/>
      <c r="U80" s="10"/>
      <c r="V80" s="10"/>
      <c r="W80" s="10"/>
      <c r="X80" s="12"/>
      <c r="Y80" s="10"/>
      <c r="Z80" s="10"/>
      <c r="AA80" s="10"/>
      <c r="AB80" s="10"/>
      <c r="AC80" s="10"/>
      <c r="AD80" s="10"/>
      <c r="AE80" s="48"/>
      <c r="AF80" s="10"/>
      <c r="AH80" s="2"/>
      <c r="AJ80" s="2"/>
      <c r="AL80" s="2"/>
      <c r="AN80" s="2"/>
      <c r="AP80" s="2"/>
      <c r="AR80" s="2"/>
      <c r="AT80" s="2"/>
      <c r="AV80" s="2"/>
      <c r="AX80" s="2"/>
      <c r="AZ80" s="2"/>
      <c r="BB80" s="2"/>
      <c r="BD80" s="2"/>
      <c r="BF80" s="2"/>
      <c r="BH80" s="2"/>
      <c r="BJ80" s="2"/>
      <c r="BL80" s="2"/>
      <c r="BN80" s="2"/>
      <c r="BP80" s="2"/>
      <c r="BR80" s="2"/>
      <c r="BT80" s="2"/>
      <c r="BV80" s="2"/>
    </row>
    <row r="81" spans="2:83" s="6" customFormat="1" ht="12" customHeight="1">
      <c r="B81" s="38" t="s">
        <v>75</v>
      </c>
      <c r="C81" s="38" t="s">
        <v>75</v>
      </c>
      <c r="D81" s="39">
        <v>80.87750255737814</v>
      </c>
      <c r="E81" s="39">
        <v>6.8867554914452</v>
      </c>
      <c r="F81" s="39">
        <v>10.144589066176538</v>
      </c>
      <c r="G81" s="39">
        <v>2.0911430568219105</v>
      </c>
      <c r="H81" s="39">
        <v>80.73288033885058</v>
      </c>
      <c r="I81" s="39">
        <v>7.074087118830231</v>
      </c>
      <c r="J81" s="39">
        <v>10.415314936199241</v>
      </c>
      <c r="K81" s="39">
        <v>1.7777209187052518</v>
      </c>
      <c r="N81" s="19"/>
      <c r="O81" s="7"/>
      <c r="P81" s="7"/>
      <c r="Q81" s="8"/>
      <c r="R81" s="8"/>
      <c r="S81" s="10"/>
      <c r="T81" s="12"/>
      <c r="U81" s="10"/>
      <c r="V81" s="10"/>
      <c r="W81" s="10"/>
      <c r="X81" s="12"/>
      <c r="Y81" s="10"/>
      <c r="Z81" s="10"/>
      <c r="AA81" s="10"/>
      <c r="AB81" s="10"/>
      <c r="AC81" s="10"/>
      <c r="AD81" s="10"/>
      <c r="AE81" s="11"/>
      <c r="AF81" s="10"/>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Y81" s="2"/>
      <c r="CA81" s="2"/>
      <c r="CC81" s="2"/>
      <c r="CE81" s="2"/>
    </row>
    <row r="82" spans="2:74" s="6" customFormat="1" ht="12" customHeight="1">
      <c r="B82" s="8"/>
      <c r="C82" s="7"/>
      <c r="D82" s="16"/>
      <c r="E82" s="19"/>
      <c r="F82" s="19"/>
      <c r="G82" s="19"/>
      <c r="H82" s="19"/>
      <c r="I82" s="16"/>
      <c r="J82" s="19"/>
      <c r="K82" s="19"/>
      <c r="L82" s="19"/>
      <c r="M82" s="19"/>
      <c r="N82" s="7"/>
      <c r="O82" s="7"/>
      <c r="P82" s="7"/>
      <c r="Q82" s="8"/>
      <c r="R82" s="8"/>
      <c r="S82" s="10"/>
      <c r="T82" s="12"/>
      <c r="U82" s="10"/>
      <c r="V82" s="10"/>
      <c r="W82" s="10"/>
      <c r="X82" s="12"/>
      <c r="Y82" s="10"/>
      <c r="Z82" s="10"/>
      <c r="AA82" s="10"/>
      <c r="AB82" s="10"/>
      <c r="AC82" s="10"/>
      <c r="AD82" s="10"/>
      <c r="AE82" s="48"/>
      <c r="AF82" s="10"/>
      <c r="AH82" s="2"/>
      <c r="AJ82" s="2"/>
      <c r="AL82" s="2"/>
      <c r="AN82" s="2"/>
      <c r="AP82" s="2"/>
      <c r="AR82" s="2"/>
      <c r="AT82" s="2"/>
      <c r="AV82" s="2"/>
      <c r="AX82" s="2"/>
      <c r="AZ82" s="2"/>
      <c r="BB82" s="2"/>
      <c r="BD82" s="2"/>
      <c r="BF82" s="2"/>
      <c r="BH82" s="2"/>
      <c r="BJ82" s="2"/>
      <c r="BL82" s="2"/>
      <c r="BN82" s="2"/>
      <c r="BP82" s="2"/>
      <c r="BR82" s="2"/>
      <c r="BT82" s="2"/>
      <c r="BV82" s="2"/>
    </row>
    <row r="83" spans="2:82" s="6" customFormat="1" ht="12" customHeight="1">
      <c r="B83" s="8"/>
      <c r="C83" s="8"/>
      <c r="D83" s="16"/>
      <c r="E83" s="19"/>
      <c r="F83" s="19"/>
      <c r="G83" s="19"/>
      <c r="H83" s="19"/>
      <c r="I83" s="16"/>
      <c r="J83" s="19"/>
      <c r="K83" s="19"/>
      <c r="L83" s="19"/>
      <c r="M83" s="19"/>
      <c r="N83" s="7"/>
      <c r="O83" s="7"/>
      <c r="P83" s="7"/>
      <c r="Q83" s="8"/>
      <c r="R83" s="8"/>
      <c r="S83" s="10"/>
      <c r="T83" s="12"/>
      <c r="U83" s="10"/>
      <c r="V83" s="10"/>
      <c r="W83" s="10"/>
      <c r="X83" s="12"/>
      <c r="Y83" s="10"/>
      <c r="Z83" s="10"/>
      <c r="AA83" s="10"/>
      <c r="AB83" s="10"/>
      <c r="AC83" s="10"/>
      <c r="AD83" s="10"/>
      <c r="AE83" s="11"/>
      <c r="AF83" s="10"/>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14"/>
      <c r="BY83" s="2"/>
      <c r="BZ83" s="14"/>
      <c r="CA83" s="2"/>
      <c r="CB83" s="14"/>
      <c r="CC83" s="2"/>
      <c r="CD83" s="14"/>
    </row>
    <row r="84" spans="3:82" ht="12.75">
      <c r="C84" s="29"/>
      <c r="D84" s="29"/>
      <c r="E84" s="29"/>
      <c r="F84" s="29"/>
      <c r="G84" s="29"/>
      <c r="H84" s="58"/>
      <c r="I84" s="59"/>
      <c r="J84" s="59"/>
      <c r="K84" s="59"/>
      <c r="L84" s="59"/>
      <c r="M84" s="60"/>
      <c r="O84" s="7"/>
      <c r="P84" s="7"/>
      <c r="Q84" s="8"/>
      <c r="R84" s="8"/>
      <c r="S84" s="10"/>
      <c r="T84" s="10"/>
      <c r="U84" s="10"/>
      <c r="V84" s="10"/>
      <c r="W84" s="10"/>
      <c r="X84" s="12"/>
      <c r="Y84" s="10"/>
      <c r="Z84" s="10"/>
      <c r="AA84" s="10"/>
      <c r="AB84" s="10"/>
      <c r="AC84" s="10"/>
      <c r="AD84" s="10"/>
      <c r="AE84" s="48"/>
      <c r="AF84" s="10"/>
      <c r="AG84" s="6"/>
      <c r="AI84" s="6"/>
      <c r="AK84" s="6"/>
      <c r="AM84" s="6"/>
      <c r="AO84" s="6"/>
      <c r="AQ84" s="6"/>
      <c r="AS84" s="6"/>
      <c r="AU84" s="6"/>
      <c r="AW84" s="6"/>
      <c r="AY84" s="6"/>
      <c r="BA84" s="6"/>
      <c r="BC84" s="6"/>
      <c r="BE84" s="6"/>
      <c r="BG84" s="6"/>
      <c r="BI84" s="6"/>
      <c r="BK84" s="6"/>
      <c r="BM84" s="6"/>
      <c r="BO84" s="6"/>
      <c r="BQ84" s="6"/>
      <c r="BS84" s="6"/>
      <c r="BU84" s="6"/>
      <c r="BW84" s="6"/>
      <c r="BX84" s="14"/>
      <c r="BY84" s="6"/>
      <c r="BZ84" s="14"/>
      <c r="CA84" s="6"/>
      <c r="CB84" s="14"/>
      <c r="CC84" s="6"/>
      <c r="CD84" s="14"/>
    </row>
    <row r="85" ht="13.5" thickBot="1"/>
    <row r="86" spans="1:13" s="66" customFormat="1" ht="15">
      <c r="A86" s="61" t="s">
        <v>76</v>
      </c>
      <c r="B86" s="62" t="s">
        <v>77</v>
      </c>
      <c r="C86" s="63"/>
      <c r="D86" s="63"/>
      <c r="E86" s="64"/>
      <c r="F86" s="63"/>
      <c r="G86" s="63"/>
      <c r="H86" s="65"/>
      <c r="I86" s="65"/>
      <c r="J86" s="65"/>
      <c r="K86" s="65"/>
      <c r="L86" s="65"/>
      <c r="M86" s="65"/>
    </row>
    <row r="88" spans="2:4" ht="12.75">
      <c r="B88" s="36" t="s">
        <v>13</v>
      </c>
      <c r="D88" s="67" t="s">
        <v>78</v>
      </c>
    </row>
    <row r="89" spans="2:4" ht="12.75">
      <c r="B89" s="36" t="s">
        <v>14</v>
      </c>
      <c r="D89" s="68" t="s">
        <v>79</v>
      </c>
    </row>
    <row r="90" spans="2:4" ht="12.75">
      <c r="B90" s="36" t="s">
        <v>15</v>
      </c>
      <c r="D90" s="67" t="s">
        <v>80</v>
      </c>
    </row>
    <row r="91" spans="2:4" ht="12.75">
      <c r="B91" s="36" t="s">
        <v>16</v>
      </c>
      <c r="D91" s="68" t="s">
        <v>81</v>
      </c>
    </row>
    <row r="124" ht="12.75">
      <c r="B124" s="2" t="s">
        <v>82</v>
      </c>
    </row>
    <row r="125" ht="12.75">
      <c r="B125" s="2" t="s">
        <v>83</v>
      </c>
    </row>
    <row r="126" ht="12.75">
      <c r="B126" s="2" t="s">
        <v>84</v>
      </c>
    </row>
    <row r="127" ht="12.75">
      <c r="B127" s="2" t="s">
        <v>85</v>
      </c>
    </row>
    <row r="128" ht="12.75">
      <c r="B128" s="2" t="s">
        <v>86</v>
      </c>
    </row>
    <row r="129" ht="12.75">
      <c r="B129" s="2" t="s">
        <v>87</v>
      </c>
    </row>
    <row r="130" ht="12.75">
      <c r="B130" s="2" t="s">
        <v>88</v>
      </c>
    </row>
    <row r="131" ht="12.75">
      <c r="B131" s="2" t="s">
        <v>89</v>
      </c>
    </row>
    <row r="132" ht="12.75">
      <c r="B132" s="2" t="s">
        <v>90</v>
      </c>
    </row>
    <row r="133" ht="12.75">
      <c r="B133" s="2" t="s">
        <v>91</v>
      </c>
    </row>
    <row r="134" ht="12.75">
      <c r="B134" s="2" t="s">
        <v>82</v>
      </c>
    </row>
    <row r="135" ht="12.75">
      <c r="B135" s="2" t="s">
        <v>92</v>
      </c>
    </row>
    <row r="139" spans="2:92" ht="12.75">
      <c r="B139" s="32"/>
      <c r="C139" s="38" t="s">
        <v>17</v>
      </c>
      <c r="D139" s="38"/>
      <c r="E139" s="38"/>
      <c r="F139" s="38" t="s">
        <v>19</v>
      </c>
      <c r="G139" s="38"/>
      <c r="H139" s="38"/>
      <c r="I139" s="38" t="s">
        <v>21</v>
      </c>
      <c r="J139" s="38"/>
      <c r="K139" s="38"/>
      <c r="L139" s="38" t="s">
        <v>23</v>
      </c>
      <c r="M139" s="38"/>
      <c r="N139" s="38"/>
      <c r="O139" s="38" t="s">
        <v>25</v>
      </c>
      <c r="P139" s="38"/>
      <c r="Q139" s="38"/>
      <c r="R139" s="38" t="s">
        <v>27</v>
      </c>
      <c r="S139" s="38"/>
      <c r="T139" s="38"/>
      <c r="U139" s="38" t="s">
        <v>29</v>
      </c>
      <c r="V139" s="38"/>
      <c r="W139" s="38"/>
      <c r="X139" s="38" t="s">
        <v>31</v>
      </c>
      <c r="Y139" s="38"/>
      <c r="Z139" s="38"/>
      <c r="AA139" s="38" t="s">
        <v>33</v>
      </c>
      <c r="AB139" s="38"/>
      <c r="AC139" s="38"/>
      <c r="AD139" s="38" t="s">
        <v>35</v>
      </c>
      <c r="AE139" s="38"/>
      <c r="AF139" s="38"/>
      <c r="AG139" s="38" t="s">
        <v>37</v>
      </c>
      <c r="AH139" s="38"/>
      <c r="AI139" s="38"/>
      <c r="AJ139" s="38" t="s">
        <v>39</v>
      </c>
      <c r="AK139" s="38"/>
      <c r="AL139" s="38"/>
      <c r="AM139" s="38" t="s">
        <v>41</v>
      </c>
      <c r="AN139" s="38"/>
      <c r="AO139" s="38"/>
      <c r="AP139" s="38" t="s">
        <v>43</v>
      </c>
      <c r="AQ139" s="38"/>
      <c r="AR139" s="38"/>
      <c r="AS139" s="38" t="s">
        <v>45</v>
      </c>
      <c r="AT139" s="38"/>
      <c r="AU139" s="38"/>
      <c r="AV139" s="38" t="s">
        <v>47</v>
      </c>
      <c r="AW139" s="38"/>
      <c r="AX139" s="38"/>
      <c r="AY139" s="38" t="s">
        <v>49</v>
      </c>
      <c r="AZ139" s="38"/>
      <c r="BA139" s="38"/>
      <c r="BB139" s="38" t="s">
        <v>51</v>
      </c>
      <c r="BC139" s="38"/>
      <c r="BD139" s="38"/>
      <c r="BE139" s="38" t="s">
        <v>53</v>
      </c>
      <c r="BF139" s="38"/>
      <c r="BG139" s="38"/>
      <c r="BH139" s="38" t="s">
        <v>55</v>
      </c>
      <c r="BI139" s="38"/>
      <c r="BJ139" s="38"/>
      <c r="BK139" s="38" t="s">
        <v>57</v>
      </c>
      <c r="BL139" s="38"/>
      <c r="BM139" s="38"/>
      <c r="BN139" s="38" t="s">
        <v>59</v>
      </c>
      <c r="BO139" s="38"/>
      <c r="BP139" s="38"/>
      <c r="BQ139" s="38" t="s">
        <v>61</v>
      </c>
      <c r="BR139" s="38"/>
      <c r="BS139" s="38"/>
      <c r="BT139" s="38" t="s">
        <v>63</v>
      </c>
      <c r="BU139" s="38"/>
      <c r="BV139" s="38"/>
      <c r="BW139" s="38" t="s">
        <v>65</v>
      </c>
      <c r="BX139" s="38"/>
      <c r="BY139" s="38"/>
      <c r="BZ139" s="38" t="s">
        <v>67</v>
      </c>
      <c r="CA139" s="38"/>
      <c r="CB139" s="38"/>
      <c r="CC139" s="38" t="s">
        <v>69</v>
      </c>
      <c r="CD139" s="38"/>
      <c r="CE139" s="38"/>
      <c r="CF139" s="38" t="s">
        <v>71</v>
      </c>
      <c r="CG139" s="38"/>
      <c r="CH139" s="38"/>
      <c r="CI139" s="38" t="s">
        <v>73</v>
      </c>
      <c r="CJ139" s="38"/>
      <c r="CK139" s="38"/>
      <c r="CL139" s="38"/>
      <c r="CM139" s="38" t="s">
        <v>93</v>
      </c>
      <c r="CN139" s="39"/>
    </row>
    <row r="140" spans="2:92" ht="12.75">
      <c r="B140" s="32"/>
      <c r="C140" s="38">
        <v>2001</v>
      </c>
      <c r="D140" s="38">
        <v>2011</v>
      </c>
      <c r="E140" s="38"/>
      <c r="F140" s="38">
        <v>2001</v>
      </c>
      <c r="G140" s="38">
        <v>2011</v>
      </c>
      <c r="H140" s="38"/>
      <c r="I140" s="38">
        <v>2001</v>
      </c>
      <c r="J140" s="38">
        <v>2011</v>
      </c>
      <c r="K140" s="38"/>
      <c r="L140" s="38">
        <v>2001</v>
      </c>
      <c r="M140" s="38">
        <v>2011</v>
      </c>
      <c r="N140" s="38"/>
      <c r="O140" s="38">
        <v>2001</v>
      </c>
      <c r="P140" s="38">
        <v>2011</v>
      </c>
      <c r="Q140" s="38"/>
      <c r="R140" s="38">
        <v>2001</v>
      </c>
      <c r="S140" s="38">
        <v>2011</v>
      </c>
      <c r="T140" s="38"/>
      <c r="U140" s="38">
        <v>2001</v>
      </c>
      <c r="V140" s="38">
        <v>2011</v>
      </c>
      <c r="W140" s="38"/>
      <c r="X140" s="38">
        <v>2001</v>
      </c>
      <c r="Y140" s="38">
        <v>2011</v>
      </c>
      <c r="Z140" s="38"/>
      <c r="AA140" s="38">
        <v>2001</v>
      </c>
      <c r="AB140" s="38">
        <v>2011</v>
      </c>
      <c r="AC140" s="38"/>
      <c r="AD140" s="38">
        <v>2001</v>
      </c>
      <c r="AE140" s="38">
        <v>2011</v>
      </c>
      <c r="AF140" s="38"/>
      <c r="AG140" s="38">
        <v>2001</v>
      </c>
      <c r="AH140" s="38">
        <v>2011</v>
      </c>
      <c r="AI140" s="38"/>
      <c r="AJ140" s="38">
        <v>2001</v>
      </c>
      <c r="AK140" s="38">
        <v>2011</v>
      </c>
      <c r="AL140" s="38"/>
      <c r="AM140" s="38">
        <v>2001</v>
      </c>
      <c r="AN140" s="38">
        <v>2011</v>
      </c>
      <c r="AO140" s="38"/>
      <c r="AP140" s="38">
        <v>2001</v>
      </c>
      <c r="AQ140" s="38">
        <v>2011</v>
      </c>
      <c r="AR140" s="38"/>
      <c r="AS140" s="38">
        <v>2001</v>
      </c>
      <c r="AT140" s="38">
        <v>2011</v>
      </c>
      <c r="AU140" s="38"/>
      <c r="AV140" s="38">
        <v>2001</v>
      </c>
      <c r="AW140" s="38">
        <v>2011</v>
      </c>
      <c r="AX140" s="38"/>
      <c r="AY140" s="38">
        <v>2001</v>
      </c>
      <c r="AZ140" s="38">
        <v>2011</v>
      </c>
      <c r="BA140" s="38"/>
      <c r="BB140" s="38">
        <v>2001</v>
      </c>
      <c r="BC140" s="38">
        <v>2011</v>
      </c>
      <c r="BD140" s="38"/>
      <c r="BE140" s="38">
        <v>2001</v>
      </c>
      <c r="BF140" s="38">
        <v>2011</v>
      </c>
      <c r="BG140" s="38"/>
      <c r="BH140" s="38">
        <v>2001</v>
      </c>
      <c r="BI140" s="38">
        <v>2011</v>
      </c>
      <c r="BJ140" s="38"/>
      <c r="BK140" s="38">
        <v>2001</v>
      </c>
      <c r="BL140" s="38">
        <v>2011</v>
      </c>
      <c r="BM140" s="38"/>
      <c r="BN140" s="38">
        <v>2001</v>
      </c>
      <c r="BO140" s="38">
        <v>2011</v>
      </c>
      <c r="BP140" s="38"/>
      <c r="BQ140" s="38">
        <v>2001</v>
      </c>
      <c r="BR140" s="38">
        <v>2011</v>
      </c>
      <c r="BS140" s="38"/>
      <c r="BT140" s="38">
        <v>2001</v>
      </c>
      <c r="BU140" s="38">
        <v>2011</v>
      </c>
      <c r="BV140" s="38"/>
      <c r="BW140" s="38">
        <v>2001</v>
      </c>
      <c r="BX140" s="38">
        <v>2011</v>
      </c>
      <c r="BY140" s="38"/>
      <c r="BZ140" s="38">
        <v>2001</v>
      </c>
      <c r="CA140" s="38">
        <v>2011</v>
      </c>
      <c r="CB140" s="38"/>
      <c r="CC140" s="38">
        <v>2001</v>
      </c>
      <c r="CD140" s="38">
        <v>2011</v>
      </c>
      <c r="CE140" s="38"/>
      <c r="CF140" s="38">
        <v>2001</v>
      </c>
      <c r="CG140" s="38">
        <v>2011</v>
      </c>
      <c r="CH140" s="38"/>
      <c r="CI140" s="38">
        <v>2001</v>
      </c>
      <c r="CJ140" s="38">
        <v>2011</v>
      </c>
      <c r="CK140" s="38"/>
      <c r="CL140" s="38"/>
      <c r="CM140" s="38">
        <v>2001</v>
      </c>
      <c r="CN140" s="38">
        <v>2011</v>
      </c>
    </row>
    <row r="141" spans="2:92" ht="12.75">
      <c r="B141" s="36" t="s">
        <v>13</v>
      </c>
      <c r="C141" s="39">
        <v>99.08481937366987</v>
      </c>
      <c r="D141" s="39">
        <v>96.80445369831875</v>
      </c>
      <c r="E141" s="39"/>
      <c r="F141" s="39"/>
      <c r="G141" s="39">
        <v>96.67914708595019</v>
      </c>
      <c r="H141" s="39"/>
      <c r="I141" s="39">
        <v>94.20630771911482</v>
      </c>
      <c r="J141" s="39">
        <v>96.08726999888626</v>
      </c>
      <c r="K141" s="39"/>
      <c r="L141" s="39">
        <v>95.05798482040832</v>
      </c>
      <c r="M141" s="39">
        <v>95.47586540212038</v>
      </c>
      <c r="N141" s="39"/>
      <c r="O141" s="39">
        <v>87.37395208391276</v>
      </c>
      <c r="P141" s="39">
        <v>94.49902872400354</v>
      </c>
      <c r="Q141" s="39"/>
      <c r="R141" s="39">
        <v>96.05480339630147</v>
      </c>
      <c r="S141" s="39">
        <v>93.42451179881763</v>
      </c>
      <c r="T141" s="39"/>
      <c r="U141" s="39">
        <v>91.9434259903626</v>
      </c>
      <c r="V141" s="39">
        <v>93.41375659318128</v>
      </c>
      <c r="W141" s="39"/>
      <c r="X141" s="39">
        <v>90.45000055160645</v>
      </c>
      <c r="Y141" s="39">
        <v>92.70485347166155</v>
      </c>
      <c r="Z141" s="39"/>
      <c r="AA141" s="39">
        <v>95.23025694029185</v>
      </c>
      <c r="AB141" s="39">
        <v>92.23807787185868</v>
      </c>
      <c r="AC141" s="39"/>
      <c r="AD141" s="39">
        <v>94.35463026571391</v>
      </c>
      <c r="AE141" s="39">
        <v>90.88931421135776</v>
      </c>
      <c r="AF141" s="39"/>
      <c r="AG141" s="39">
        <v>88.33059054592783</v>
      </c>
      <c r="AH141" s="39">
        <v>90.33836869030375</v>
      </c>
      <c r="AI141" s="39"/>
      <c r="AJ141" s="39">
        <v>88.92985275882924</v>
      </c>
      <c r="AK141" s="39">
        <v>88.57814481597909</v>
      </c>
      <c r="AL141" s="39"/>
      <c r="AM141" s="39">
        <v>91.1550250723235</v>
      </c>
      <c r="AN141" s="39">
        <v>88.18641759594169</v>
      </c>
      <c r="AO141" s="39"/>
      <c r="AP141" s="39">
        <v>87.58354886661104</v>
      </c>
      <c r="AQ141" s="39">
        <v>86.74734830387004</v>
      </c>
      <c r="AR141" s="39"/>
      <c r="AS141" s="39">
        <v>84.74609920215418</v>
      </c>
      <c r="AT141" s="39">
        <v>82.80186584671743</v>
      </c>
      <c r="AU141" s="39"/>
      <c r="AV141" s="39">
        <v>72.43867722837695</v>
      </c>
      <c r="AW141" s="39">
        <v>82.06274528591085</v>
      </c>
      <c r="AX141" s="39"/>
      <c r="AY141" s="39">
        <v>78.7621803537231</v>
      </c>
      <c r="AZ141" s="39">
        <v>81.94358083577707</v>
      </c>
      <c r="BA141" s="39"/>
      <c r="BB141" s="39">
        <v>86.84139686268752</v>
      </c>
      <c r="BC141" s="39">
        <v>81.64104306463943</v>
      </c>
      <c r="BD141" s="39"/>
      <c r="BE141" s="39"/>
      <c r="BF141" s="39">
        <v>77.94795510816628</v>
      </c>
      <c r="BG141" s="39"/>
      <c r="BH141" s="39">
        <v>72.09181230488075</v>
      </c>
      <c r="BI141" s="39">
        <v>76.82787452725384</v>
      </c>
      <c r="BJ141" s="39"/>
      <c r="BK141" s="39">
        <v>76.59448687424073</v>
      </c>
      <c r="BL141" s="39">
        <v>76.01402006541473</v>
      </c>
      <c r="BM141" s="39"/>
      <c r="BN141" s="39">
        <v>84.28432918147428</v>
      </c>
      <c r="BO141" s="39">
        <v>75.3360259443539</v>
      </c>
      <c r="BP141" s="39"/>
      <c r="BQ141" s="39">
        <v>75.34073177136106</v>
      </c>
      <c r="BR141" s="39">
        <v>68.99123865586982</v>
      </c>
      <c r="BS141" s="39"/>
      <c r="BT141" s="39">
        <v>66.04608436040725</v>
      </c>
      <c r="BU141" s="39">
        <v>66.60366244310643</v>
      </c>
      <c r="BV141" s="39"/>
      <c r="BW141" s="39">
        <v>69.33072542416714</v>
      </c>
      <c r="BX141" s="39">
        <v>65.63954119743933</v>
      </c>
      <c r="BY141" s="39"/>
      <c r="BZ141" s="39">
        <v>62.104038663532435</v>
      </c>
      <c r="CA141" s="39">
        <v>63.91858405981833</v>
      </c>
      <c r="CB141" s="39"/>
      <c r="CC141" s="39">
        <v>55.606502709462276</v>
      </c>
      <c r="CD141" s="39">
        <v>58.04057397328055</v>
      </c>
      <c r="CE141" s="39"/>
      <c r="CF141" s="39">
        <v>48.073535799495126</v>
      </c>
      <c r="CG141" s="39">
        <v>55.241246059979034</v>
      </c>
      <c r="CH141" s="39"/>
      <c r="CI141" s="39">
        <v>51.67676992817319</v>
      </c>
      <c r="CJ141" s="39">
        <v>45.33835601310477</v>
      </c>
      <c r="CK141" s="39"/>
      <c r="CL141" s="39"/>
      <c r="CM141" s="39">
        <v>80.87750255737814</v>
      </c>
      <c r="CN141" s="39">
        <v>80.73288033885058</v>
      </c>
    </row>
    <row r="142" spans="2:92" ht="12.75">
      <c r="B142" s="36" t="s">
        <v>14</v>
      </c>
      <c r="C142" s="40">
        <v>0</v>
      </c>
      <c r="D142" s="40">
        <v>0</v>
      </c>
      <c r="E142" s="40"/>
      <c r="F142" s="39"/>
      <c r="G142" s="40">
        <v>0</v>
      </c>
      <c r="H142" s="40"/>
      <c r="I142" s="40">
        <v>0</v>
      </c>
      <c r="J142" s="40">
        <v>0</v>
      </c>
      <c r="K142" s="40"/>
      <c r="L142" s="40">
        <v>0</v>
      </c>
      <c r="M142" s="40">
        <v>0</v>
      </c>
      <c r="N142" s="40"/>
      <c r="O142" s="40">
        <v>0</v>
      </c>
      <c r="P142" s="40">
        <v>0</v>
      </c>
      <c r="Q142" s="40"/>
      <c r="R142" s="40">
        <v>0</v>
      </c>
      <c r="S142" s="40">
        <v>0</v>
      </c>
      <c r="T142" s="40"/>
      <c r="U142" s="40">
        <v>0</v>
      </c>
      <c r="V142" s="40">
        <v>0</v>
      </c>
      <c r="W142" s="40"/>
      <c r="X142" s="40">
        <v>0</v>
      </c>
      <c r="Y142" s="40">
        <v>0</v>
      </c>
      <c r="Z142" s="40"/>
      <c r="AA142" s="40">
        <v>0</v>
      </c>
      <c r="AB142" s="40">
        <v>0</v>
      </c>
      <c r="AC142" s="40"/>
      <c r="AD142" s="40">
        <v>0</v>
      </c>
      <c r="AE142" s="40">
        <v>0</v>
      </c>
      <c r="AF142" s="40"/>
      <c r="AG142" s="40">
        <v>0</v>
      </c>
      <c r="AH142" s="40">
        <v>0</v>
      </c>
      <c r="AI142" s="40"/>
      <c r="AJ142" s="39">
        <v>5.669434080281608</v>
      </c>
      <c r="AK142" s="39">
        <v>6.1594321369481175</v>
      </c>
      <c r="AL142" s="39"/>
      <c r="AM142" s="39">
        <v>4.530218798925134</v>
      </c>
      <c r="AN142" s="39">
        <v>6.955539316030297</v>
      </c>
      <c r="AO142" s="39"/>
      <c r="AP142" s="40">
        <v>0</v>
      </c>
      <c r="AQ142" s="40">
        <v>0</v>
      </c>
      <c r="AR142" s="40"/>
      <c r="AS142" s="40">
        <v>0</v>
      </c>
      <c r="AT142" s="40">
        <v>0</v>
      </c>
      <c r="AU142" s="40"/>
      <c r="AV142" s="40">
        <v>0</v>
      </c>
      <c r="AW142" s="40">
        <v>0</v>
      </c>
      <c r="AX142" s="40"/>
      <c r="AY142" s="40">
        <v>0</v>
      </c>
      <c r="AZ142" s="40">
        <v>0</v>
      </c>
      <c r="BA142" s="40"/>
      <c r="BB142" s="40">
        <v>0</v>
      </c>
      <c r="BC142" s="40">
        <v>0</v>
      </c>
      <c r="BD142" s="40"/>
      <c r="BE142" s="39"/>
      <c r="BF142" s="40">
        <v>0</v>
      </c>
      <c r="BG142" s="40"/>
      <c r="BH142" s="39">
        <v>27.908187695119242</v>
      </c>
      <c r="BI142" s="39">
        <v>23.172125472746156</v>
      </c>
      <c r="BJ142" s="39"/>
      <c r="BK142" s="40">
        <v>0</v>
      </c>
      <c r="BL142" s="40">
        <v>0</v>
      </c>
      <c r="BM142" s="40"/>
      <c r="BN142" s="40">
        <v>0</v>
      </c>
      <c r="BO142" s="40">
        <v>0</v>
      </c>
      <c r="BP142" s="40"/>
      <c r="BQ142" s="39">
        <v>11.33443817454665</v>
      </c>
      <c r="BR142" s="39">
        <v>21.177513466509634</v>
      </c>
      <c r="BS142" s="39"/>
      <c r="BT142" s="39">
        <v>33.95391563959274</v>
      </c>
      <c r="BU142" s="39">
        <v>33.39633755689357</v>
      </c>
      <c r="BV142" s="39"/>
      <c r="BW142" s="40">
        <v>0</v>
      </c>
      <c r="BX142" s="40">
        <v>0</v>
      </c>
      <c r="BY142" s="40"/>
      <c r="BZ142" s="39">
        <v>29.560674945554467</v>
      </c>
      <c r="CA142" s="39">
        <v>29.819799822870134</v>
      </c>
      <c r="CB142" s="39"/>
      <c r="CC142" s="40">
        <v>0</v>
      </c>
      <c r="CD142" s="40">
        <v>0</v>
      </c>
      <c r="CE142" s="40"/>
      <c r="CF142" s="39">
        <v>30.938040989850112</v>
      </c>
      <c r="CG142" s="39">
        <v>23.67116338950859</v>
      </c>
      <c r="CH142" s="39"/>
      <c r="CI142" s="39">
        <v>42.047487945150436</v>
      </c>
      <c r="CJ142" s="39">
        <v>46.6484410469097</v>
      </c>
      <c r="CK142" s="39"/>
      <c r="CL142" s="39"/>
      <c r="CM142" s="39">
        <v>6.8867554914452</v>
      </c>
      <c r="CN142" s="39">
        <v>7.074087118830231</v>
      </c>
    </row>
    <row r="143" spans="2:92" ht="12.75">
      <c r="B143" s="36" t="s">
        <v>15</v>
      </c>
      <c r="C143" s="39">
        <v>0.40560372137352907</v>
      </c>
      <c r="D143" s="39">
        <v>1.2350666589715473</v>
      </c>
      <c r="E143" s="39"/>
      <c r="F143" s="39"/>
      <c r="G143" s="39">
        <v>2.9073521015415698</v>
      </c>
      <c r="H143" s="39"/>
      <c r="I143" s="39">
        <v>5.719637567520474</v>
      </c>
      <c r="J143" s="39">
        <v>3.732187553122271</v>
      </c>
      <c r="K143" s="39"/>
      <c r="L143" s="39">
        <v>2.4808422513789763</v>
      </c>
      <c r="M143" s="39">
        <v>4.174763916992736</v>
      </c>
      <c r="N143" s="39"/>
      <c r="O143" s="39">
        <v>12.626047916087249</v>
      </c>
      <c r="P143" s="39">
        <v>5.5009712759964735</v>
      </c>
      <c r="Q143" s="39"/>
      <c r="R143" s="39">
        <v>3.0652895240272064</v>
      </c>
      <c r="S143" s="39">
        <v>6.0065383938737105</v>
      </c>
      <c r="T143" s="39"/>
      <c r="U143" s="39">
        <v>3.714705625180417</v>
      </c>
      <c r="V143" s="39">
        <v>5.292795579563613</v>
      </c>
      <c r="W143" s="39"/>
      <c r="X143" s="39">
        <v>4.941418167955587</v>
      </c>
      <c r="Y143" s="39">
        <v>5.822806188322996</v>
      </c>
      <c r="Z143" s="39"/>
      <c r="AA143" s="39">
        <v>4.013145572578372</v>
      </c>
      <c r="AB143" s="39">
        <v>7.440646751728147</v>
      </c>
      <c r="AC143" s="39"/>
      <c r="AD143" s="39">
        <v>4.887770856857783</v>
      </c>
      <c r="AE143" s="39">
        <v>8.882156622162531</v>
      </c>
      <c r="AF143" s="39"/>
      <c r="AG143" s="39">
        <v>9.957956931605104</v>
      </c>
      <c r="AH143" s="39">
        <v>7.87623016206869</v>
      </c>
      <c r="AI143" s="39"/>
      <c r="AJ143" s="39">
        <v>4.676748251937634</v>
      </c>
      <c r="AK143" s="39">
        <v>4.354255859513363</v>
      </c>
      <c r="AL143" s="39"/>
      <c r="AM143" s="39">
        <v>3.5656141378495847</v>
      </c>
      <c r="AN143" s="39">
        <v>3.762335864989023</v>
      </c>
      <c r="AO143" s="39"/>
      <c r="AP143" s="39">
        <v>7.9081271570811005</v>
      </c>
      <c r="AQ143" s="39">
        <v>10.024175824175824</v>
      </c>
      <c r="AR143" s="39"/>
      <c r="AS143" s="39">
        <v>15.122992410538377</v>
      </c>
      <c r="AT143" s="39">
        <v>16.964016504326825</v>
      </c>
      <c r="AU143" s="39"/>
      <c r="AV143" s="39">
        <v>22.14544497494608</v>
      </c>
      <c r="AW143" s="39">
        <v>16.66602510695018</v>
      </c>
      <c r="AX143" s="39"/>
      <c r="AY143" s="39">
        <v>17.888222372423115</v>
      </c>
      <c r="AZ143" s="39">
        <v>13.135588120845485</v>
      </c>
      <c r="BA143" s="39"/>
      <c r="BB143" s="39">
        <v>11.843232263906224</v>
      </c>
      <c r="BC143" s="39">
        <v>16.382400407712563</v>
      </c>
      <c r="BD143" s="39"/>
      <c r="BE143" s="39"/>
      <c r="BF143" s="39">
        <v>8.904856076675502</v>
      </c>
      <c r="BG143" s="39"/>
      <c r="BH143" s="39">
        <v>0</v>
      </c>
      <c r="BI143" s="39">
        <v>0</v>
      </c>
      <c r="BJ143" s="39"/>
      <c r="BK143" s="39">
        <v>12.837034082027197</v>
      </c>
      <c r="BL143" s="39">
        <v>9.236889493219653</v>
      </c>
      <c r="BM143" s="39"/>
      <c r="BN143" s="39">
        <v>15.214533924238433</v>
      </c>
      <c r="BO143" s="39">
        <v>23.533185708948963</v>
      </c>
      <c r="BP143" s="39"/>
      <c r="BQ143" s="39">
        <v>6.44266350151777</v>
      </c>
      <c r="BR143" s="39">
        <v>6.911453828918308</v>
      </c>
      <c r="BS143" s="39"/>
      <c r="BT143" s="39">
        <v>0</v>
      </c>
      <c r="BU143" s="39">
        <v>0</v>
      </c>
      <c r="BV143" s="39"/>
      <c r="BW143" s="39">
        <v>30.669275624493558</v>
      </c>
      <c r="BX143" s="39">
        <v>34.36045652731155</v>
      </c>
      <c r="BY143" s="39"/>
      <c r="BZ143" s="39">
        <v>8.158304335943553</v>
      </c>
      <c r="CA143" s="39">
        <v>6.202690973952872</v>
      </c>
      <c r="CB143" s="39"/>
      <c r="CC143" s="39">
        <v>40.41267194664444</v>
      </c>
      <c r="CD143" s="39">
        <v>38.10544834790257</v>
      </c>
      <c r="CE143" s="39"/>
      <c r="CF143" s="39">
        <v>18.933390968971185</v>
      </c>
      <c r="CG143" s="39">
        <v>17.880022621945216</v>
      </c>
      <c r="CH143" s="39"/>
      <c r="CI143" s="39">
        <v>6.27323069968356</v>
      </c>
      <c r="CJ143" s="39">
        <v>7.7303949838644375</v>
      </c>
      <c r="CK143" s="39"/>
      <c r="CL143" s="39"/>
      <c r="CM143" s="39">
        <v>10.144589066176538</v>
      </c>
      <c r="CN143" s="39">
        <v>10.415314936199241</v>
      </c>
    </row>
    <row r="144" spans="2:92" ht="12.75">
      <c r="B144" s="36" t="s">
        <v>16</v>
      </c>
      <c r="C144" s="39">
        <v>0.5095769049565966</v>
      </c>
      <c r="D144" s="39">
        <v>1.9604796427096882</v>
      </c>
      <c r="E144" s="39"/>
      <c r="F144" s="39"/>
      <c r="G144" s="39">
        <v>0.4135008125082349</v>
      </c>
      <c r="H144" s="39"/>
      <c r="I144" s="39">
        <v>0.07405471336469768</v>
      </c>
      <c r="J144" s="39">
        <v>0.18054244799146527</v>
      </c>
      <c r="K144" s="39"/>
      <c r="L144" s="39">
        <v>2.4611729363182997</v>
      </c>
      <c r="M144" s="39">
        <v>0.3493706769180064</v>
      </c>
      <c r="N144" s="39"/>
      <c r="O144" s="39">
        <v>0</v>
      </c>
      <c r="P144" s="39">
        <v>0</v>
      </c>
      <c r="Q144" s="39"/>
      <c r="R144" s="39">
        <v>0.8799070796713255</v>
      </c>
      <c r="S144" s="39">
        <v>0.5689498073086613</v>
      </c>
      <c r="T144" s="39"/>
      <c r="U144" s="39">
        <v>4.341748605473182</v>
      </c>
      <c r="V144" s="39">
        <v>1.293492017478117</v>
      </c>
      <c r="W144" s="39"/>
      <c r="X144" s="39">
        <v>4.60858128043795</v>
      </c>
      <c r="Y144" s="39">
        <v>1.472340340015442</v>
      </c>
      <c r="Z144" s="39"/>
      <c r="AA144" s="39">
        <v>0.7566189661216157</v>
      </c>
      <c r="AB144" s="39">
        <v>0.3212805449359641</v>
      </c>
      <c r="AC144" s="39"/>
      <c r="AD144" s="39">
        <v>0.7575988774282993</v>
      </c>
      <c r="AE144" s="39">
        <v>0.22852916647970703</v>
      </c>
      <c r="AF144" s="39"/>
      <c r="AG144" s="39">
        <v>1.7114525224670571</v>
      </c>
      <c r="AH144" s="39">
        <v>1.7854011476275573</v>
      </c>
      <c r="AI144" s="39"/>
      <c r="AJ144" s="39">
        <v>0.7239649089515205</v>
      </c>
      <c r="AK144" s="39">
        <v>0.9081718222832748</v>
      </c>
      <c r="AL144" s="39"/>
      <c r="AM144" s="39">
        <v>0.7491419909017966</v>
      </c>
      <c r="AN144" s="39">
        <v>1.095707069702489</v>
      </c>
      <c r="AO144" s="39"/>
      <c r="AP144" s="39">
        <v>4.508323976307843</v>
      </c>
      <c r="AQ144" s="39">
        <v>3.228380315336837</v>
      </c>
      <c r="AR144" s="39"/>
      <c r="AS144" s="39">
        <v>0.13090838730742912</v>
      </c>
      <c r="AT144" s="39">
        <v>0.2341982679808643</v>
      </c>
      <c r="AU144" s="39"/>
      <c r="AV144" s="39">
        <v>5.415877796676972</v>
      </c>
      <c r="AW144" s="39">
        <v>1.2712296071389657</v>
      </c>
      <c r="AX144" s="39"/>
      <c r="AY144" s="39">
        <v>3.3495972738537794</v>
      </c>
      <c r="AZ144" s="39">
        <v>4.920831043377447</v>
      </c>
      <c r="BA144" s="39"/>
      <c r="BB144" s="39">
        <v>1.31537087340626</v>
      </c>
      <c r="BC144" s="39">
        <v>1.9765565276480082</v>
      </c>
      <c r="BD144" s="39"/>
      <c r="BE144" s="39"/>
      <c r="BF144" s="39">
        <v>13.147188815158211</v>
      </c>
      <c r="BG144" s="39"/>
      <c r="BH144" s="39">
        <v>0</v>
      </c>
      <c r="BI144" s="39">
        <v>0</v>
      </c>
      <c r="BJ144" s="39"/>
      <c r="BK144" s="39">
        <v>10.5683887889066</v>
      </c>
      <c r="BL144" s="39">
        <v>14.749090441365626</v>
      </c>
      <c r="BM144" s="39"/>
      <c r="BN144" s="39">
        <v>0.5011368942872811</v>
      </c>
      <c r="BO144" s="39">
        <v>1.13078834669713</v>
      </c>
      <c r="BP144" s="39"/>
      <c r="BQ144" s="39">
        <v>6.882166552574502</v>
      </c>
      <c r="BR144" s="39">
        <v>2.9198025605637024</v>
      </c>
      <c r="BS144" s="39"/>
      <c r="BT144" s="39">
        <v>0</v>
      </c>
      <c r="BU144" s="39">
        <v>0</v>
      </c>
      <c r="BV144" s="39"/>
      <c r="BW144" s="39">
        <v>0</v>
      </c>
      <c r="BX144" s="39">
        <v>0</v>
      </c>
      <c r="BY144" s="39"/>
      <c r="BZ144" s="39">
        <v>0.17690419220889644</v>
      </c>
      <c r="CA144" s="39">
        <v>0.058969447977737816</v>
      </c>
      <c r="CB144" s="39"/>
      <c r="CC144" s="39">
        <v>3.9808253438932883</v>
      </c>
      <c r="CD144" s="39">
        <v>3.8539776788168667</v>
      </c>
      <c r="CE144" s="39"/>
      <c r="CF144" s="39">
        <v>2.055032241683576</v>
      </c>
      <c r="CG144" s="39">
        <v>3.2075679285671543</v>
      </c>
      <c r="CH144" s="39"/>
      <c r="CI144" s="39">
        <v>0.0025114269928173186</v>
      </c>
      <c r="CJ144" s="39">
        <v>0.28280795612108417</v>
      </c>
      <c r="CK144" s="39"/>
      <c r="CL144" s="39"/>
      <c r="CM144" s="39">
        <v>2.0911430568219105</v>
      </c>
      <c r="CN144" s="39">
        <v>1.7777209187052518</v>
      </c>
    </row>
  </sheetData>
  <sheetProtection/>
  <hyperlinks>
    <hyperlink ref="A1" r:id="rId1" display="http://dx.doi.org/10.1787/gov_glance-2013-fr"/>
  </hyperlinks>
  <printOptions/>
  <pageMargins left="0.7480314960629921" right="0.7480314960629921" top="0.984251968503937" bottom="0.984251968503937" header="0.5118110236220472" footer="0.5118110236220472"/>
  <pageSetup horizontalDpi="600" verticalDpi="600" orientation="landscape" paperSize="9" scale="48" r:id="rId5"/>
  <colBreaks count="2" manualBreakCount="2">
    <brk id="19" min="49" max="119" man="1"/>
    <brk id="108" min="49" max="119" man="1"/>
  </col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2014-10-20T15:42:30Z</dcterms:created>
  <dcterms:modified xsi:type="dcterms:W3CDTF">2014-10-22T10:15:38Z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