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8720" windowHeight="7995"/>
  </bookViews>
  <sheets>
    <sheet name="Figure 3.8" sheetId="18" r:id="rId1"/>
  </sheets>
  <calcPr calcId="145621"/>
</workbook>
</file>

<file path=xl/sharedStrings.xml><?xml version="1.0" encoding="utf-8"?>
<sst xmlns="http://schemas.openxmlformats.org/spreadsheetml/2006/main" count="39" uniqueCount="25">
  <si>
    <t>An opportunity to sell the business</t>
  </si>
  <si>
    <t>The business was not profitable</t>
  </si>
  <si>
    <t>Problems getting finance</t>
  </si>
  <si>
    <t>Another job or business opportunity</t>
  </si>
  <si>
    <t>The exit was planned in advance</t>
  </si>
  <si>
    <t>Retirement</t>
  </si>
  <si>
    <t>Personal reasons</t>
  </si>
  <si>
    <t>An incident</t>
  </si>
  <si>
    <t>Other</t>
  </si>
  <si>
    <t>Total (18-64 years old)</t>
  </si>
  <si>
    <t>Youth (18-30 years old)</t>
  </si>
  <si>
    <t>OECD countries</t>
  </si>
  <si>
    <t>EU countries</t>
  </si>
  <si>
    <t>The Missing Entrepreneurs 2017: Policies for Inclusive Entrepreneurship in Europe - © OECD 2017</t>
  </si>
  <si>
    <t>Chapter 3</t>
  </si>
  <si>
    <t>This document and any map included herein are without prejudice to the status of or sovereignty over any territory, to the delimitation of international frontiers and boundaries and to the name of any territory, city or area.</t>
  </si>
  <si>
    <t>Figure 3.8. Reasons for business exit cited by youth entrepreneurs in European Union and OECD countries, 2012-16</t>
  </si>
  <si>
    <t xml:space="preserve">Percentage of those involved in a business exit in the past 12 months </t>
  </si>
  <si>
    <t>Source: Global Entrepreneurship Monitor (GEM) (2017), Special tabulations of the 2012-16 adult population surveys from the Global Entrepreneurship Monitor.</t>
  </si>
  <si>
    <t>Notes: 1. All European Union Member States participated in the GEM survey at least once during the 2012-16 period except for Malta. 2. All OECD countries participated in the GEM survey at least once during this period except for Iceland and New Zealand. 3. Data presented in this figure were pooled over the 2012-16 period. A number of countries did not participate in the GEM surveys in every year but were included in the figure: Australia (participated in 2014, 2015, 2016); Austria (2012, 2014, 2016); Belgium (2012, 2013, 2014, 2015); Bulgaria (2015, 2016); Cyprus (2016); Czech Republic (2013); Denmark (2012, 2014); France (2012, 2013, 2014, 2016); Israel (2012, 2013, 2015, 2016); Japan (2012, 2013, 2014); Latvia (2012, 2013, 2014); Lithuania (2012, 2013, 2014); Luxembourg (2013, 2014, 2015, 2016); Norway (2012, 2013, 2014, 2015, 2017); Romania (2012, 2013, 2014, 2015); South Korea (2012, 2013, 2015, 2016); and Turkey (2012, 2013, 2016).</t>
  </si>
  <si>
    <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</si>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</sst>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color theme="1"/>
      <name val="Arial"/>
      <family val="2"/>
    </font>
    <font>
      <sz val="10"/>
      <color theme="1"/>
      <name val="Arial Narrow"/>
      <family val="2"/>
    </font>
    <font>
      <sz val="10"/>
      <color rgb="FF000000"/>
      <name val="Arial Narrow"/>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164" fontId="0" fillId="0" borderId="0" xfId="0" applyNumberFormat="1"/>
    <xf numFmtId="0" fontId="1" fillId="0" borderId="0" xfId="0" applyFont="1"/>
    <xf numFmtId="0" fontId="2" fillId="0" borderId="0" xfId="0" applyFont="1"/>
    <xf numFmtId="0" fontId="0" fillId="0" borderId="0" xfId="0" applyFont="1" applyAlignment="1"/>
    <xf numFmtId="0" fontId="3" fillId="0" borderId="0" xfId="0" applyFont="1" applyAlignment="1">
      <alignment horizontal="left" vertical="center"/>
    </xf>
    <xf numFmtId="0" fontId="2" fillId="0" borderId="0" xfId="0" applyFont="1" applyFill="1"/>
    <xf numFmtId="0" fontId="1" fillId="0" borderId="0" xfId="0" applyFont="1" applyFill="1"/>
    <xf numFmtId="0" fontId="0" fillId="0" borderId="0" xfId="0" applyAlignment="1">
      <alignment wrapText="1"/>
    </xf>
    <xf numFmtId="0" fontId="4" fillId="2" borderId="0" xfId="0" applyFont="1" applyFill="1" applyAlignment="1"/>
    <xf numFmtId="0" fontId="5"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0"/>
          <c:order val="0"/>
          <c:tx>
            <c:strRef>
              <c:f>'Figure 3.8'!$B$42</c:f>
              <c:strCache>
                <c:ptCount val="1"/>
                <c:pt idx="0">
                  <c:v>Total (18-64 years old)</c:v>
                </c:pt>
              </c:strCache>
            </c:strRef>
          </c:tx>
          <c:spPr>
            <a:solidFill>
              <a:srgbClr val="4F81BD"/>
            </a:solidFill>
            <a:ln w="6350" cmpd="sng">
              <a:solidFill>
                <a:srgbClr val="000000"/>
              </a:solidFill>
              <a:round/>
            </a:ln>
            <a:effectLst/>
          </c:spPr>
          <c:invertIfNegative val="0"/>
          <c:cat>
            <c:strRef>
              <c:f>'Figure 3.8'!$C$41:$U$41</c:f>
              <c:strCache>
                <c:ptCount val="19"/>
                <c:pt idx="0">
                  <c:v>An opportunity to sell the business</c:v>
                </c:pt>
                <c:pt idx="1">
                  <c:v>The business was not profitable</c:v>
                </c:pt>
                <c:pt idx="2">
                  <c:v>Problems getting finance</c:v>
                </c:pt>
                <c:pt idx="3">
                  <c:v>Another job or business opportunity</c:v>
                </c:pt>
                <c:pt idx="4">
                  <c:v>The exit was planned in advance</c:v>
                </c:pt>
                <c:pt idx="5">
                  <c:v>Retirement</c:v>
                </c:pt>
                <c:pt idx="6">
                  <c:v>Personal reasons</c:v>
                </c:pt>
                <c:pt idx="7">
                  <c:v>An incident</c:v>
                </c:pt>
                <c:pt idx="8">
                  <c:v>Other</c:v>
                </c:pt>
                <c:pt idx="10">
                  <c:v>An opportunity to sell the business</c:v>
                </c:pt>
                <c:pt idx="11">
                  <c:v>The business was not profitable</c:v>
                </c:pt>
                <c:pt idx="12">
                  <c:v>Problems getting finance</c:v>
                </c:pt>
                <c:pt idx="13">
                  <c:v>Another job or business opportunity</c:v>
                </c:pt>
                <c:pt idx="14">
                  <c:v>The exit was planned in advance</c:v>
                </c:pt>
                <c:pt idx="15">
                  <c:v>Retirement</c:v>
                </c:pt>
                <c:pt idx="16">
                  <c:v>Personal reasons</c:v>
                </c:pt>
                <c:pt idx="17">
                  <c:v>An incident</c:v>
                </c:pt>
                <c:pt idx="18">
                  <c:v>Other</c:v>
                </c:pt>
              </c:strCache>
            </c:strRef>
          </c:cat>
          <c:val>
            <c:numRef>
              <c:f>'Figure 3.8'!$C$42:$U$42</c:f>
              <c:numCache>
                <c:formatCode>0.0</c:formatCode>
                <c:ptCount val="19"/>
                <c:pt idx="0">
                  <c:v>3.0251350140193494</c:v>
                </c:pt>
                <c:pt idx="1">
                  <c:v>29.833246818558131</c:v>
                </c:pt>
                <c:pt idx="2">
                  <c:v>11.232859144945166</c:v>
                </c:pt>
                <c:pt idx="3">
                  <c:v>11.671407334779639</c:v>
                </c:pt>
                <c:pt idx="4">
                  <c:v>3.7644080115866134</c:v>
                </c:pt>
                <c:pt idx="5">
                  <c:v>6.2029015272652694</c:v>
                </c:pt>
                <c:pt idx="6">
                  <c:v>17.348287093585395</c:v>
                </c:pt>
                <c:pt idx="7">
                  <c:v>3.4801484757018173</c:v>
                </c:pt>
                <c:pt idx="8">
                  <c:v>13.441606579558632</c:v>
                </c:pt>
              </c:numCache>
            </c:numRef>
          </c:val>
        </c:ser>
        <c:ser>
          <c:idx val="2"/>
          <c:order val="2"/>
          <c:tx>
            <c:strRef>
              <c:f>'Figure 3.8'!$B$44</c:f>
              <c:strCache>
                <c:ptCount val="1"/>
                <c:pt idx="0">
                  <c:v>Total (18-64 years old)</c:v>
                </c:pt>
              </c:strCache>
            </c:strRef>
          </c:tx>
          <c:spPr>
            <a:solidFill>
              <a:schemeClr val="accent1"/>
            </a:solidFill>
            <a:ln w="6350" cmpd="sng">
              <a:solidFill>
                <a:srgbClr val="000000"/>
              </a:solidFill>
              <a:round/>
            </a:ln>
            <a:effectLst/>
          </c:spPr>
          <c:invertIfNegative val="0"/>
          <c:cat>
            <c:strRef>
              <c:f>'Figure 3.8'!$C$41:$U$41</c:f>
              <c:strCache>
                <c:ptCount val="19"/>
                <c:pt idx="0">
                  <c:v>An opportunity to sell the business</c:v>
                </c:pt>
                <c:pt idx="1">
                  <c:v>The business was not profitable</c:v>
                </c:pt>
                <c:pt idx="2">
                  <c:v>Problems getting finance</c:v>
                </c:pt>
                <c:pt idx="3">
                  <c:v>Another job or business opportunity</c:v>
                </c:pt>
                <c:pt idx="4">
                  <c:v>The exit was planned in advance</c:v>
                </c:pt>
                <c:pt idx="5">
                  <c:v>Retirement</c:v>
                </c:pt>
                <c:pt idx="6">
                  <c:v>Personal reasons</c:v>
                </c:pt>
                <c:pt idx="7">
                  <c:v>An incident</c:v>
                </c:pt>
                <c:pt idx="8">
                  <c:v>Other</c:v>
                </c:pt>
                <c:pt idx="10">
                  <c:v>An opportunity to sell the business</c:v>
                </c:pt>
                <c:pt idx="11">
                  <c:v>The business was not profitable</c:v>
                </c:pt>
                <c:pt idx="12">
                  <c:v>Problems getting finance</c:v>
                </c:pt>
                <c:pt idx="13">
                  <c:v>Another job or business opportunity</c:v>
                </c:pt>
                <c:pt idx="14">
                  <c:v>The exit was planned in advance</c:v>
                </c:pt>
                <c:pt idx="15">
                  <c:v>Retirement</c:v>
                </c:pt>
                <c:pt idx="16">
                  <c:v>Personal reasons</c:v>
                </c:pt>
                <c:pt idx="17">
                  <c:v>An incident</c:v>
                </c:pt>
                <c:pt idx="18">
                  <c:v>Other</c:v>
                </c:pt>
              </c:strCache>
            </c:strRef>
          </c:cat>
          <c:val>
            <c:numRef>
              <c:f>'Figure 3.8'!$C$44:$U$44</c:f>
              <c:numCache>
                <c:formatCode>General</c:formatCode>
                <c:ptCount val="19"/>
                <c:pt idx="10" formatCode="0.0">
                  <c:v>5.2563353129274546</c:v>
                </c:pt>
                <c:pt idx="11" formatCode="0.0">
                  <c:v>27.343154091938132</c:v>
                </c:pt>
                <c:pt idx="12" formatCode="0.0">
                  <c:v>11.508802944273215</c:v>
                </c:pt>
                <c:pt idx="13" formatCode="0.0">
                  <c:v>10.466358680394386</c:v>
                </c:pt>
                <c:pt idx="14" formatCode="0.0">
                  <c:v>3.5537949661797534</c:v>
                </c:pt>
                <c:pt idx="15" formatCode="0.0">
                  <c:v>4.2734343452233796</c:v>
                </c:pt>
                <c:pt idx="16" formatCode="0.0">
                  <c:v>18.299075119276715</c:v>
                </c:pt>
                <c:pt idx="17" formatCode="0.0">
                  <c:v>3.9580872888602876</c:v>
                </c:pt>
                <c:pt idx="18" formatCode="0.0">
                  <c:v>15.340957250926676</c:v>
                </c:pt>
              </c:numCache>
            </c:numRef>
          </c:val>
        </c:ser>
        <c:dLbls>
          <c:showLegendKey val="0"/>
          <c:showVal val="0"/>
          <c:showCatName val="0"/>
          <c:showSerName val="0"/>
          <c:showPercent val="0"/>
          <c:showBubbleSize val="0"/>
        </c:dLbls>
        <c:gapWidth val="150"/>
        <c:axId val="149784832"/>
        <c:axId val="167126528"/>
      </c:barChart>
      <c:lineChart>
        <c:grouping val="standard"/>
        <c:varyColors val="0"/>
        <c:ser>
          <c:idx val="1"/>
          <c:order val="1"/>
          <c:tx>
            <c:strRef>
              <c:f>'Figure 3.8'!$B$43</c:f>
              <c:strCache>
                <c:ptCount val="1"/>
                <c:pt idx="0">
                  <c:v>Youth (18-30 years old)</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6350">
                <a:solidFill>
                  <a:srgbClr val="000000"/>
                </a:solidFill>
                <a:prstDash val="solid"/>
              </a:ln>
              <a:effectLst/>
              <a:extLst/>
            </c:spPr>
          </c:marker>
          <c:cat>
            <c:strRef>
              <c:f>'Figure 3.8'!$C$41:$U$41</c:f>
              <c:strCache>
                <c:ptCount val="19"/>
                <c:pt idx="0">
                  <c:v>An opportunity to sell the business</c:v>
                </c:pt>
                <c:pt idx="1">
                  <c:v>The business was not profitable</c:v>
                </c:pt>
                <c:pt idx="2">
                  <c:v>Problems getting finance</c:v>
                </c:pt>
                <c:pt idx="3">
                  <c:v>Another job or business opportunity</c:v>
                </c:pt>
                <c:pt idx="4">
                  <c:v>The exit was planned in advance</c:v>
                </c:pt>
                <c:pt idx="5">
                  <c:v>Retirement</c:v>
                </c:pt>
                <c:pt idx="6">
                  <c:v>Personal reasons</c:v>
                </c:pt>
                <c:pt idx="7">
                  <c:v>An incident</c:v>
                </c:pt>
                <c:pt idx="8">
                  <c:v>Other</c:v>
                </c:pt>
                <c:pt idx="10">
                  <c:v>An opportunity to sell the business</c:v>
                </c:pt>
                <c:pt idx="11">
                  <c:v>The business was not profitable</c:v>
                </c:pt>
                <c:pt idx="12">
                  <c:v>Problems getting finance</c:v>
                </c:pt>
                <c:pt idx="13">
                  <c:v>Another job or business opportunity</c:v>
                </c:pt>
                <c:pt idx="14">
                  <c:v>The exit was planned in advance</c:v>
                </c:pt>
                <c:pt idx="15">
                  <c:v>Retirement</c:v>
                </c:pt>
                <c:pt idx="16">
                  <c:v>Personal reasons</c:v>
                </c:pt>
                <c:pt idx="17">
                  <c:v>An incident</c:v>
                </c:pt>
                <c:pt idx="18">
                  <c:v>Other</c:v>
                </c:pt>
              </c:strCache>
            </c:strRef>
          </c:cat>
          <c:val>
            <c:numRef>
              <c:f>'Figure 3.8'!$C$43:$U$43</c:f>
              <c:numCache>
                <c:formatCode>0.0</c:formatCode>
                <c:ptCount val="19"/>
                <c:pt idx="0">
                  <c:v>2.5459590749517913</c:v>
                </c:pt>
                <c:pt idx="1">
                  <c:v>27.459461236028972</c:v>
                </c:pt>
                <c:pt idx="2">
                  <c:v>11.485358601862455</c:v>
                </c:pt>
                <c:pt idx="3">
                  <c:v>18.223953188403772</c:v>
                </c:pt>
                <c:pt idx="4">
                  <c:v>5.0418433978374617</c:v>
                </c:pt>
                <c:pt idx="5">
                  <c:v>0.99779816382969333</c:v>
                </c:pt>
                <c:pt idx="6">
                  <c:v>20.551952715340114</c:v>
                </c:pt>
                <c:pt idx="7">
                  <c:v>3.2817460674431485</c:v>
                </c:pt>
                <c:pt idx="8">
                  <c:v>10.411927554302586</c:v>
                </c:pt>
              </c:numCache>
            </c:numRef>
          </c:val>
          <c:smooth val="0"/>
        </c:ser>
        <c:ser>
          <c:idx val="3"/>
          <c:order val="3"/>
          <c:tx>
            <c:strRef>
              <c:f>'Figure 3.8'!$B$45</c:f>
              <c:strCache>
                <c:ptCount val="1"/>
                <c:pt idx="0">
                  <c:v>Youth (18-30 years old)</c:v>
                </c:pt>
              </c:strCache>
            </c:strRef>
          </c:tx>
          <c:spPr>
            <a:solidFill>
              <a:srgbClr val="A7B9E3"/>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6350">
                <a:solidFill>
                  <a:srgbClr val="000000"/>
                </a:solidFill>
                <a:prstDash val="solid"/>
              </a:ln>
              <a:effectLst/>
              <a:extLst/>
            </c:spPr>
          </c:marker>
          <c:cat>
            <c:strRef>
              <c:f>'Figure 3.8'!$C$41:$U$41</c:f>
              <c:strCache>
                <c:ptCount val="19"/>
                <c:pt idx="0">
                  <c:v>An opportunity to sell the business</c:v>
                </c:pt>
                <c:pt idx="1">
                  <c:v>The business was not profitable</c:v>
                </c:pt>
                <c:pt idx="2">
                  <c:v>Problems getting finance</c:v>
                </c:pt>
                <c:pt idx="3">
                  <c:v>Another job or business opportunity</c:v>
                </c:pt>
                <c:pt idx="4">
                  <c:v>The exit was planned in advance</c:v>
                </c:pt>
                <c:pt idx="5">
                  <c:v>Retirement</c:v>
                </c:pt>
                <c:pt idx="6">
                  <c:v>Personal reasons</c:v>
                </c:pt>
                <c:pt idx="7">
                  <c:v>An incident</c:v>
                </c:pt>
                <c:pt idx="8">
                  <c:v>Other</c:v>
                </c:pt>
                <c:pt idx="10">
                  <c:v>An opportunity to sell the business</c:v>
                </c:pt>
                <c:pt idx="11">
                  <c:v>The business was not profitable</c:v>
                </c:pt>
                <c:pt idx="12">
                  <c:v>Problems getting finance</c:v>
                </c:pt>
                <c:pt idx="13">
                  <c:v>Another job or business opportunity</c:v>
                </c:pt>
                <c:pt idx="14">
                  <c:v>The exit was planned in advance</c:v>
                </c:pt>
                <c:pt idx="15">
                  <c:v>Retirement</c:v>
                </c:pt>
                <c:pt idx="16">
                  <c:v>Personal reasons</c:v>
                </c:pt>
                <c:pt idx="17">
                  <c:v>An incident</c:v>
                </c:pt>
                <c:pt idx="18">
                  <c:v>Other</c:v>
                </c:pt>
              </c:strCache>
            </c:strRef>
          </c:cat>
          <c:val>
            <c:numRef>
              <c:f>'Figure 3.8'!$C$45:$U$45</c:f>
              <c:numCache>
                <c:formatCode>General</c:formatCode>
                <c:ptCount val="19"/>
                <c:pt idx="10" formatCode="0.0">
                  <c:v>6.5867970477143984</c:v>
                </c:pt>
                <c:pt idx="11" formatCode="0.0">
                  <c:v>25.842590750471345</c:v>
                </c:pt>
                <c:pt idx="12" formatCode="0.0">
                  <c:v>9.9829681439713394</c:v>
                </c:pt>
                <c:pt idx="13" formatCode="0.0">
                  <c:v>13.018448363088849</c:v>
                </c:pt>
                <c:pt idx="14" formatCode="0.0">
                  <c:v>4.2534392174998228</c:v>
                </c:pt>
                <c:pt idx="15" formatCode="0.0">
                  <c:v>0.95115309306731821</c:v>
                </c:pt>
                <c:pt idx="16" formatCode="0.0">
                  <c:v>21.412687640470672</c:v>
                </c:pt>
                <c:pt idx="17" formatCode="0.0">
                  <c:v>3.5492711171421361</c:v>
                </c:pt>
                <c:pt idx="18" formatCode="0.0">
                  <c:v>14.402644626574126</c:v>
                </c:pt>
              </c:numCache>
            </c:numRef>
          </c:val>
          <c:smooth val="0"/>
        </c:ser>
        <c:dLbls>
          <c:showLegendKey val="0"/>
          <c:showVal val="0"/>
          <c:showCatName val="0"/>
          <c:showSerName val="0"/>
          <c:showPercent val="0"/>
          <c:showBubbleSize val="0"/>
        </c:dLbls>
        <c:marker val="1"/>
        <c:smooth val="0"/>
        <c:axId val="149784832"/>
        <c:axId val="167126528"/>
      </c:lineChart>
      <c:catAx>
        <c:axId val="149784832"/>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67126528"/>
        <c:crosses val="autoZero"/>
        <c:auto val="1"/>
        <c:lblAlgn val="ctr"/>
        <c:lblOffset val="0"/>
        <c:tickLblSkip val="1"/>
        <c:noMultiLvlLbl val="0"/>
      </c:catAx>
      <c:valAx>
        <c:axId val="167126528"/>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6.2664810796044218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9784832"/>
        <c:crosses val="autoZero"/>
        <c:crossBetween val="between"/>
      </c:valAx>
      <c:spPr>
        <a:solidFill>
          <a:srgbClr val="F4FFFF"/>
        </a:solidFill>
        <a:ln w="9525">
          <a:solidFill>
            <a:srgbClr val="000000"/>
          </a:solidFill>
        </a:ln>
      </c:spPr>
    </c:plotArea>
    <c:legend>
      <c:legendPos val="r"/>
      <c:legendEntry>
        <c:idx val="1"/>
        <c:delete val="1"/>
      </c:legendEntry>
      <c:legendEntry>
        <c:idx val="3"/>
        <c:delete val="1"/>
      </c:legendEntry>
      <c:layout>
        <c:manualLayout>
          <c:xMode val="edge"/>
          <c:yMode val="edge"/>
          <c:x val="0.14063263590720623"/>
          <c:y val="1.9920803043647736E-2"/>
          <c:w val="0.8569605390516916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14</xdr:row>
      <xdr:rowOff>76200</xdr:rowOff>
    </xdr:from>
    <xdr:to>
      <xdr:col>9</xdr:col>
      <xdr:colOff>265763</xdr:colOff>
      <xdr:row>30</xdr:row>
      <xdr:rowOff>35498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0.23896</cdr:x>
      <cdr:y>0.91323</cdr:y>
    </cdr:from>
    <cdr:to>
      <cdr:x>0.4049</cdr:x>
      <cdr:y>0.99142</cdr:y>
    </cdr:to>
    <cdr:sp macro="" textlink="">
      <cdr:nvSpPr>
        <cdr:cNvPr id="14" name="TextBox 13"/>
        <cdr:cNvSpPr txBox="1"/>
      </cdr:nvSpPr>
      <cdr:spPr>
        <a:xfrm xmlns:a="http://schemas.openxmlformats.org/drawingml/2006/main">
          <a:off x="1326745" y="2328828"/>
          <a:ext cx="921322" cy="1993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b="0" i="0">
              <a:solidFill>
                <a:srgbClr val="000000"/>
              </a:solidFill>
              <a:latin typeface="Arial Narrow"/>
            </a:rPr>
            <a:t>EU</a:t>
          </a:r>
          <a:r>
            <a:rPr lang="en-GB" sz="750" b="0" i="0" baseline="0">
              <a:solidFill>
                <a:srgbClr val="000000"/>
              </a:solidFill>
              <a:latin typeface="Arial Narrow"/>
            </a:rPr>
            <a:t> countries</a:t>
          </a:r>
          <a:endParaRPr lang="en-GB" sz="750" b="0" i="0">
            <a:solidFill>
              <a:srgbClr val="000000"/>
            </a:solidFill>
            <a:latin typeface="Arial Narrow"/>
          </a:endParaRPr>
        </a:p>
      </cdr:txBody>
    </cdr:sp>
  </cdr:relSizeAnchor>
  <cdr:relSizeAnchor xmlns:cdr="http://schemas.openxmlformats.org/drawingml/2006/chartDrawing">
    <cdr:from>
      <cdr:x>0.69721</cdr:x>
      <cdr:y>0.90736</cdr:y>
    </cdr:from>
    <cdr:to>
      <cdr:x>0.86315</cdr:x>
      <cdr:y>0.98554</cdr:y>
    </cdr:to>
    <cdr:sp macro="" textlink="">
      <cdr:nvSpPr>
        <cdr:cNvPr id="15" name="TextBox 1"/>
        <cdr:cNvSpPr txBox="1"/>
      </cdr:nvSpPr>
      <cdr:spPr>
        <a:xfrm xmlns:a="http://schemas.openxmlformats.org/drawingml/2006/main">
          <a:off x="3871000" y="2313845"/>
          <a:ext cx="921322" cy="1993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a:rPr>
            <a:t>OECD</a:t>
          </a:r>
          <a:r>
            <a:rPr lang="en-GB" sz="750" b="0" i="0" baseline="0">
              <a:solidFill>
                <a:srgbClr val="000000"/>
              </a:solidFill>
              <a:latin typeface="Arial Narrow"/>
            </a:rPr>
            <a:t> countries</a:t>
          </a:r>
          <a:endParaRPr lang="en-GB" sz="750" b="0" i="0">
            <a:solidFill>
              <a:srgbClr val="000000"/>
            </a:solidFill>
            <a:latin typeface="Arial Narrow"/>
          </a:endParaRPr>
        </a:p>
      </cdr:txBody>
    </cdr:sp>
  </cdr:relSizeAnchor>
  <cdr:relSizeAnchor xmlns:cdr="http://schemas.openxmlformats.org/drawingml/2006/chartDrawing">
    <cdr:from>
      <cdr:x>0.32797</cdr:x>
      <cdr:y>0.0446</cdr:y>
    </cdr:from>
    <cdr:to>
      <cdr:x>0.3407</cdr:x>
      <cdr:y>0.0736</cdr:y>
    </cdr:to>
    <cdr:sp macro="" textlink="">
      <cdr:nvSpPr>
        <cdr:cNvPr id="6" name="xlamShapesMarker"/>
        <cdr:cNvSpPr/>
      </cdr:nvSpPr>
      <cdr:spPr>
        <a:xfrm xmlns:a="http://schemas.openxmlformats.org/drawingml/2006/main">
          <a:off x="190528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0.30629</cdr:x>
      <cdr:y>0.04256</cdr:y>
    </cdr:from>
    <cdr:to>
      <cdr:x>0.33108</cdr:x>
      <cdr:y>0.07079</cdr:y>
    </cdr:to>
    <cdr:sp macro="" textlink="">
      <cdr:nvSpPr>
        <cdr:cNvPr id="7" name="xlamShapesMarker"/>
        <cdr:cNvSpPr/>
      </cdr:nvSpPr>
      <cdr:spPr>
        <a:xfrm xmlns:a="http://schemas.openxmlformats.org/drawingml/2006/main">
          <a:off x="1779357"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topLeftCell="A4" zoomScaleNormal="100" workbookViewId="0">
      <selection activeCell="A30" sqref="A30:M35"/>
    </sheetView>
  </sheetViews>
  <sheetFormatPr defaultRowHeight="12.75" x14ac:dyDescent="0.2"/>
  <sheetData>
    <row r="1" spans="1:10" s="9" customFormat="1" x14ac:dyDescent="0.2">
      <c r="A1" s="10" t="s">
        <v>22</v>
      </c>
    </row>
    <row r="2" spans="1:10" s="9" customFormat="1" x14ac:dyDescent="0.2">
      <c r="A2" s="9" t="s">
        <v>14</v>
      </c>
      <c r="B2" s="9" t="s">
        <v>16</v>
      </c>
    </row>
    <row r="3" spans="1:10" s="9" customFormat="1" x14ac:dyDescent="0.2">
      <c r="A3" s="9" t="s">
        <v>23</v>
      </c>
    </row>
    <row r="4" spans="1:10" s="9" customFormat="1" x14ac:dyDescent="0.2">
      <c r="A4" s="10" t="s">
        <v>24</v>
      </c>
    </row>
    <row r="5" spans="1:10" s="9" customFormat="1" x14ac:dyDescent="0.2"/>
    <row r="6" spans="1:10" x14ac:dyDescent="0.2">
      <c r="A6" s="4" t="s">
        <v>14</v>
      </c>
      <c r="B6" t="s">
        <v>16</v>
      </c>
      <c r="D6" s="3"/>
      <c r="E6" s="3"/>
      <c r="F6" s="3"/>
      <c r="G6" s="3"/>
      <c r="H6" s="3"/>
      <c r="I6" s="3"/>
      <c r="J6" s="2"/>
    </row>
    <row r="7" spans="1:10" x14ac:dyDescent="0.2">
      <c r="A7" s="4"/>
      <c r="D7" s="3"/>
      <c r="E7" s="3"/>
      <c r="F7" s="3"/>
      <c r="G7" s="3"/>
      <c r="H7" s="3"/>
      <c r="I7" s="3"/>
      <c r="J7" s="2"/>
    </row>
    <row r="8" spans="1:10" x14ac:dyDescent="0.2">
      <c r="A8" s="4" t="s">
        <v>15</v>
      </c>
      <c r="D8" s="3"/>
      <c r="E8" s="3"/>
      <c r="F8" s="3"/>
      <c r="G8" s="3"/>
      <c r="H8" s="3"/>
      <c r="I8" s="3"/>
      <c r="J8" s="2"/>
    </row>
    <row r="9" spans="1:10" x14ac:dyDescent="0.2">
      <c r="D9" s="3"/>
      <c r="E9" s="3"/>
      <c r="F9" s="3"/>
      <c r="G9" s="3"/>
      <c r="H9" s="3"/>
      <c r="I9" s="3"/>
      <c r="J9" s="2"/>
    </row>
    <row r="10" spans="1:10" x14ac:dyDescent="0.2">
      <c r="A10" t="s">
        <v>13</v>
      </c>
      <c r="D10" s="3"/>
      <c r="E10" s="3"/>
      <c r="F10" s="3"/>
      <c r="G10" s="3"/>
      <c r="H10" s="3"/>
      <c r="I10" s="3"/>
      <c r="J10" s="2"/>
    </row>
    <row r="11" spans="1:10" x14ac:dyDescent="0.2">
      <c r="D11" s="3"/>
      <c r="E11" s="3"/>
      <c r="F11" s="3"/>
      <c r="G11" s="3"/>
      <c r="H11" s="3"/>
      <c r="I11" s="3"/>
      <c r="J11" s="2"/>
    </row>
    <row r="12" spans="1:10" x14ac:dyDescent="0.2">
      <c r="A12" s="5" t="s">
        <v>16</v>
      </c>
      <c r="D12" s="3"/>
      <c r="E12" s="3"/>
      <c r="F12" s="3"/>
      <c r="G12" s="3"/>
      <c r="H12" s="3"/>
      <c r="I12" s="3"/>
      <c r="J12" s="2"/>
    </row>
    <row r="13" spans="1:10" x14ac:dyDescent="0.2">
      <c r="A13" t="s">
        <v>17</v>
      </c>
      <c r="D13" s="3"/>
      <c r="E13" s="3"/>
      <c r="F13" s="3"/>
      <c r="G13" s="3"/>
      <c r="H13" s="3"/>
      <c r="I13" s="3"/>
      <c r="J13" s="2"/>
    </row>
    <row r="14" spans="1:10" x14ac:dyDescent="0.2">
      <c r="A14" s="3"/>
      <c r="B14" s="3"/>
      <c r="C14" s="3"/>
      <c r="D14" s="3"/>
      <c r="E14" s="3"/>
      <c r="F14" s="3"/>
      <c r="G14" s="3"/>
      <c r="H14" s="3"/>
      <c r="I14" s="3"/>
      <c r="J14" s="2"/>
    </row>
    <row r="15" spans="1:10" x14ac:dyDescent="0.2">
      <c r="A15" s="6"/>
      <c r="B15" s="6"/>
      <c r="C15" s="6"/>
      <c r="D15" s="6"/>
      <c r="E15" s="6"/>
      <c r="F15" s="6"/>
      <c r="G15" s="6"/>
      <c r="H15" s="6"/>
      <c r="I15" s="6"/>
      <c r="J15" s="7"/>
    </row>
    <row r="16" spans="1:10" x14ac:dyDescent="0.2">
      <c r="A16" s="6"/>
      <c r="B16" s="6"/>
      <c r="C16" s="6"/>
      <c r="D16" s="6"/>
      <c r="E16" s="6"/>
      <c r="F16" s="6"/>
      <c r="G16" s="6"/>
      <c r="H16" s="6"/>
      <c r="I16" s="6"/>
      <c r="J16" s="7"/>
    </row>
    <row r="17" spans="1:10" x14ac:dyDescent="0.2">
      <c r="A17" s="6"/>
      <c r="B17" s="6"/>
      <c r="C17" s="6"/>
      <c r="D17" s="6"/>
      <c r="E17" s="6"/>
      <c r="F17" s="6"/>
      <c r="G17" s="6"/>
      <c r="H17" s="6"/>
      <c r="I17" s="6"/>
      <c r="J17" s="7"/>
    </row>
    <row r="18" spans="1:10" x14ac:dyDescent="0.2">
      <c r="A18" s="6"/>
      <c r="B18" s="6"/>
      <c r="C18" s="6"/>
      <c r="D18" s="6"/>
      <c r="E18" s="6"/>
      <c r="F18" s="6"/>
      <c r="G18" s="6"/>
      <c r="H18" s="6"/>
      <c r="I18" s="6"/>
      <c r="J18" s="7"/>
    </row>
    <row r="19" spans="1:10" x14ac:dyDescent="0.2">
      <c r="A19" s="6"/>
      <c r="B19" s="6"/>
      <c r="C19" s="6"/>
      <c r="D19" s="6"/>
      <c r="E19" s="6"/>
      <c r="F19" s="6"/>
      <c r="G19" s="6"/>
      <c r="H19" s="6"/>
      <c r="I19" s="6"/>
      <c r="J19" s="7"/>
    </row>
    <row r="20" spans="1:10" x14ac:dyDescent="0.2">
      <c r="A20" s="6"/>
      <c r="B20" s="6"/>
      <c r="C20" s="6"/>
      <c r="D20" s="6"/>
      <c r="E20" s="6"/>
      <c r="F20" s="6"/>
      <c r="G20" s="6"/>
      <c r="H20" s="6"/>
      <c r="I20" s="6"/>
      <c r="J20" s="7"/>
    </row>
    <row r="21" spans="1:10" x14ac:dyDescent="0.2">
      <c r="A21" s="6"/>
      <c r="B21" s="6"/>
      <c r="C21" s="6"/>
      <c r="D21" s="6"/>
      <c r="E21" s="6"/>
      <c r="F21" s="6"/>
      <c r="G21" s="6"/>
      <c r="H21" s="6"/>
      <c r="I21" s="6"/>
      <c r="J21" s="7"/>
    </row>
    <row r="22" spans="1:10" x14ac:dyDescent="0.2">
      <c r="A22" s="6"/>
      <c r="B22" s="6"/>
      <c r="C22" s="6"/>
      <c r="D22" s="6"/>
      <c r="E22" s="6"/>
      <c r="F22" s="6"/>
      <c r="G22" s="6"/>
      <c r="H22" s="6"/>
      <c r="I22" s="6"/>
      <c r="J22" s="7"/>
    </row>
    <row r="23" spans="1:10" x14ac:dyDescent="0.2">
      <c r="A23" s="7"/>
      <c r="B23" s="7"/>
      <c r="C23" s="7"/>
      <c r="D23" s="7"/>
      <c r="E23" s="7"/>
      <c r="F23" s="7"/>
      <c r="G23" s="7"/>
      <c r="H23" s="7"/>
      <c r="I23" s="7"/>
      <c r="J23" s="7"/>
    </row>
    <row r="24" spans="1:10" x14ac:dyDescent="0.2">
      <c r="A24" s="7"/>
      <c r="B24" s="7"/>
      <c r="C24" s="7"/>
      <c r="D24" s="7"/>
      <c r="E24" s="7"/>
      <c r="F24" s="7"/>
      <c r="G24" s="7"/>
      <c r="H24" s="7"/>
      <c r="I24" s="7"/>
      <c r="J24" s="7"/>
    </row>
    <row r="25" spans="1:10" x14ac:dyDescent="0.2">
      <c r="A25" s="7"/>
      <c r="B25" s="7"/>
      <c r="C25" s="7"/>
      <c r="D25" s="7"/>
      <c r="E25" s="7"/>
      <c r="F25" s="7"/>
      <c r="G25" s="7"/>
      <c r="H25" s="7"/>
      <c r="I25" s="7"/>
      <c r="J25" s="7"/>
    </row>
    <row r="26" spans="1:10" x14ac:dyDescent="0.2">
      <c r="A26" s="7"/>
      <c r="B26" s="7"/>
      <c r="C26" s="7"/>
      <c r="D26" s="7"/>
      <c r="E26" s="7"/>
      <c r="F26" s="7"/>
      <c r="G26" s="7"/>
      <c r="H26" s="7"/>
      <c r="I26" s="7"/>
      <c r="J26" s="7"/>
    </row>
    <row r="27" spans="1:10" x14ac:dyDescent="0.2">
      <c r="A27" s="7"/>
      <c r="B27" s="7"/>
      <c r="C27" s="7"/>
      <c r="D27" s="7"/>
      <c r="E27" s="7"/>
      <c r="F27" s="7"/>
      <c r="G27" s="7"/>
      <c r="H27" s="7"/>
      <c r="I27" s="7"/>
      <c r="J27" s="7"/>
    </row>
    <row r="28" spans="1:10" x14ac:dyDescent="0.2">
      <c r="A28" s="7"/>
      <c r="B28" s="7"/>
      <c r="C28" s="7"/>
      <c r="D28" s="7"/>
      <c r="E28" s="7"/>
      <c r="F28" s="7"/>
      <c r="G28" s="7"/>
      <c r="H28" s="7"/>
      <c r="I28" s="7"/>
      <c r="J28" s="7"/>
    </row>
    <row r="29" spans="1:10" x14ac:dyDescent="0.2">
      <c r="A29" s="7"/>
      <c r="B29" s="7"/>
      <c r="C29" s="7"/>
      <c r="D29" s="7"/>
      <c r="E29" s="7"/>
      <c r="F29" s="7"/>
      <c r="G29" s="7"/>
      <c r="H29" s="7"/>
      <c r="I29" s="7"/>
      <c r="J29" s="7"/>
    </row>
    <row r="30" spans="1:10" x14ac:dyDescent="0.2">
      <c r="A30" s="7"/>
      <c r="B30" s="7"/>
      <c r="C30" s="7"/>
      <c r="D30" s="7"/>
      <c r="E30" s="7"/>
      <c r="F30" s="7"/>
      <c r="G30" s="7"/>
      <c r="H30" s="7"/>
      <c r="I30" s="7"/>
      <c r="J30" s="7"/>
    </row>
    <row r="31" spans="1:10" x14ac:dyDescent="0.2">
      <c r="A31" s="7"/>
      <c r="B31" s="7"/>
      <c r="C31" s="7"/>
      <c r="D31" s="7"/>
      <c r="E31" s="7"/>
      <c r="F31" s="7"/>
      <c r="G31" s="7"/>
      <c r="H31" s="7"/>
      <c r="I31" s="7"/>
      <c r="J31" s="7"/>
    </row>
    <row r="32" spans="1:10" x14ac:dyDescent="0.2">
      <c r="A32" s="2"/>
      <c r="B32" s="2"/>
      <c r="C32" s="2"/>
      <c r="D32" s="2"/>
      <c r="E32" s="2"/>
      <c r="F32" s="2"/>
      <c r="G32" s="2"/>
      <c r="H32" s="2"/>
      <c r="I32" s="2"/>
      <c r="J32" s="2"/>
    </row>
    <row r="33" spans="1:21" x14ac:dyDescent="0.2">
      <c r="A33" s="2"/>
      <c r="B33" s="2"/>
      <c r="C33" s="2"/>
      <c r="D33" s="2"/>
      <c r="E33" s="2"/>
      <c r="F33" s="2"/>
      <c r="G33" s="2"/>
      <c r="H33" s="2"/>
      <c r="I33" s="2"/>
      <c r="J33" s="2"/>
    </row>
    <row r="34" spans="1:21" ht="54.75" customHeight="1" x14ac:dyDescent="0.2">
      <c r="A34" s="8" t="s">
        <v>20</v>
      </c>
      <c r="B34" s="8"/>
      <c r="C34" s="8"/>
      <c r="D34" s="8"/>
      <c r="E34" s="8"/>
      <c r="F34" s="8"/>
      <c r="G34" s="8"/>
      <c r="H34" s="8"/>
      <c r="I34" s="8"/>
      <c r="J34" s="8"/>
      <c r="K34" s="8"/>
      <c r="L34" s="8"/>
    </row>
    <row r="35" spans="1:21" ht="42.75" customHeight="1" x14ac:dyDescent="0.2">
      <c r="A35" s="8" t="s">
        <v>21</v>
      </c>
      <c r="B35" s="8"/>
      <c r="C35" s="8"/>
      <c r="D35" s="8"/>
      <c r="E35" s="8"/>
      <c r="F35" s="8"/>
      <c r="G35" s="8"/>
      <c r="H35" s="8"/>
      <c r="I35" s="8"/>
      <c r="J35" s="8"/>
      <c r="K35" s="8"/>
      <c r="L35" s="8"/>
    </row>
    <row r="36" spans="1:21" x14ac:dyDescent="0.2">
      <c r="A36" s="2"/>
      <c r="B36" s="2"/>
      <c r="C36" s="2"/>
      <c r="D36" s="2"/>
      <c r="E36" s="2"/>
      <c r="F36" s="2"/>
      <c r="G36" s="2"/>
      <c r="H36" s="2"/>
      <c r="I36" s="2"/>
      <c r="J36" s="2"/>
    </row>
    <row r="37" spans="1:21" ht="91.5" customHeight="1" x14ac:dyDescent="0.2">
      <c r="A37" s="8" t="s">
        <v>19</v>
      </c>
      <c r="B37" s="8"/>
      <c r="C37" s="8"/>
      <c r="D37" s="8"/>
      <c r="E37" s="8"/>
      <c r="F37" s="8"/>
      <c r="G37" s="8"/>
      <c r="H37" s="8"/>
      <c r="I37" s="8"/>
      <c r="J37" s="8"/>
      <c r="K37" s="8"/>
      <c r="L37" s="8"/>
      <c r="M37" s="8"/>
    </row>
    <row r="39" spans="1:21" x14ac:dyDescent="0.2">
      <c r="A39" s="8" t="s">
        <v>18</v>
      </c>
      <c r="B39" s="8"/>
      <c r="C39" s="8"/>
      <c r="D39" s="8"/>
      <c r="E39" s="8"/>
      <c r="F39" s="8"/>
      <c r="G39" s="8"/>
      <c r="H39" s="8"/>
      <c r="I39" s="8"/>
      <c r="J39" s="8"/>
      <c r="K39" s="8"/>
      <c r="L39" s="8"/>
      <c r="M39" s="8"/>
    </row>
    <row r="41" spans="1:21" x14ac:dyDescent="0.2">
      <c r="C41" t="s">
        <v>0</v>
      </c>
      <c r="D41" t="s">
        <v>1</v>
      </c>
      <c r="E41" t="s">
        <v>2</v>
      </c>
      <c r="F41" t="s">
        <v>3</v>
      </c>
      <c r="G41" t="s">
        <v>4</v>
      </c>
      <c r="H41" t="s">
        <v>5</v>
      </c>
      <c r="I41" t="s">
        <v>6</v>
      </c>
      <c r="J41" t="s">
        <v>7</v>
      </c>
      <c r="K41" t="s">
        <v>8</v>
      </c>
      <c r="M41" t="s">
        <v>0</v>
      </c>
      <c r="N41" t="s">
        <v>1</v>
      </c>
      <c r="O41" t="s">
        <v>2</v>
      </c>
      <c r="P41" t="s">
        <v>3</v>
      </c>
      <c r="Q41" t="s">
        <v>4</v>
      </c>
      <c r="R41" t="s">
        <v>5</v>
      </c>
      <c r="S41" t="s">
        <v>6</v>
      </c>
      <c r="T41" t="s">
        <v>7</v>
      </c>
      <c r="U41" t="s">
        <v>8</v>
      </c>
    </row>
    <row r="42" spans="1:21" x14ac:dyDescent="0.2">
      <c r="A42" t="s">
        <v>12</v>
      </c>
      <c r="B42" t="s">
        <v>9</v>
      </c>
      <c r="C42" s="1">
        <v>3.0251350140193494</v>
      </c>
      <c r="D42" s="1">
        <v>29.833246818558131</v>
      </c>
      <c r="E42" s="1">
        <v>11.232859144945166</v>
      </c>
      <c r="F42" s="1">
        <v>11.671407334779639</v>
      </c>
      <c r="G42" s="1">
        <v>3.7644080115866134</v>
      </c>
      <c r="H42" s="1">
        <v>6.2029015272652694</v>
      </c>
      <c r="I42" s="1">
        <v>17.348287093585395</v>
      </c>
      <c r="J42" s="1">
        <v>3.4801484757018173</v>
      </c>
      <c r="K42" s="1">
        <v>13.441606579558632</v>
      </c>
    </row>
    <row r="43" spans="1:21" x14ac:dyDescent="0.2">
      <c r="B43" t="s">
        <v>10</v>
      </c>
      <c r="C43" s="1">
        <v>2.5459590749517913</v>
      </c>
      <c r="D43" s="1">
        <v>27.459461236028972</v>
      </c>
      <c r="E43" s="1">
        <v>11.485358601862455</v>
      </c>
      <c r="F43" s="1">
        <v>18.223953188403772</v>
      </c>
      <c r="G43" s="1">
        <v>5.0418433978374617</v>
      </c>
      <c r="H43" s="1">
        <v>0.99779816382969333</v>
      </c>
      <c r="I43" s="1">
        <v>20.551952715340114</v>
      </c>
      <c r="J43" s="1">
        <v>3.2817460674431485</v>
      </c>
      <c r="K43" s="1">
        <v>10.411927554302586</v>
      </c>
    </row>
    <row r="44" spans="1:21" x14ac:dyDescent="0.2">
      <c r="A44" t="s">
        <v>11</v>
      </c>
      <c r="B44" t="s">
        <v>9</v>
      </c>
      <c r="M44" s="1">
        <v>5.2563353129274546</v>
      </c>
      <c r="N44" s="1">
        <v>27.343154091938132</v>
      </c>
      <c r="O44" s="1">
        <v>11.508802944273215</v>
      </c>
      <c r="P44" s="1">
        <v>10.466358680394386</v>
      </c>
      <c r="Q44" s="1">
        <v>3.5537949661797534</v>
      </c>
      <c r="R44" s="1">
        <v>4.2734343452233796</v>
      </c>
      <c r="S44" s="1">
        <v>18.299075119276715</v>
      </c>
      <c r="T44" s="1">
        <v>3.9580872888602876</v>
      </c>
      <c r="U44" s="1">
        <v>15.340957250926676</v>
      </c>
    </row>
    <row r="45" spans="1:21" x14ac:dyDescent="0.2">
      <c r="B45" t="s">
        <v>10</v>
      </c>
      <c r="M45" s="1">
        <v>6.5867970477143984</v>
      </c>
      <c r="N45" s="1">
        <v>25.842590750471345</v>
      </c>
      <c r="O45" s="1">
        <v>9.9829681439713394</v>
      </c>
      <c r="P45" s="1">
        <v>13.018448363088849</v>
      </c>
      <c r="Q45" s="1">
        <v>4.2534392174998228</v>
      </c>
      <c r="R45" s="1">
        <v>0.95115309306731821</v>
      </c>
      <c r="S45" s="1">
        <v>21.412687640470672</v>
      </c>
      <c r="T45" s="1">
        <v>3.5492711171421361</v>
      </c>
      <c r="U45" s="1">
        <v>14.402644626574126</v>
      </c>
    </row>
  </sheetData>
  <mergeCells count="4">
    <mergeCell ref="A37:M37"/>
    <mergeCell ref="A39:M39"/>
    <mergeCell ref="A34:L34"/>
    <mergeCell ref="A35:L35"/>
  </mergeCells>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2017-08-17T09:07:35Z</cp:lastPrinted>
  <dcterms:created xsi:type="dcterms:W3CDTF">2017-05-25T21:50:14Z</dcterms:created>
  <dcterms:modified xsi:type="dcterms:W3CDTF">2017-11-13T17:09:03Z</dcterms:modified>
</cp:coreProperties>
</file>