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5200" windowHeight="10860"/>
  </bookViews>
  <sheets>
    <sheet name="fr-g8-11" sheetId="4" r:id="rId1"/>
  </sheets>
  <calcPr calcId="162913"/>
</workbook>
</file>

<file path=xl/sharedStrings.xml><?xml version="1.0" encoding="utf-8"?>
<sst xmlns="http://schemas.openxmlformats.org/spreadsheetml/2006/main" count="56" uniqueCount="56">
  <si>
    <t>Canada</t>
  </si>
  <si>
    <t>Luxembourg</t>
  </si>
  <si>
    <t>France ¹</t>
  </si>
  <si>
    <t>Portugal ³</t>
  </si>
  <si>
    <t>Costa Rica</t>
  </si>
  <si>
    <t>Source: Statistiques de l'OCDE sur la santé 2019.</t>
  </si>
  <si>
    <t>Australie</t>
  </si>
  <si>
    <t>Autriche ²</t>
  </si>
  <si>
    <t>Belgique</t>
  </si>
  <si>
    <t>Chili ¹</t>
  </si>
  <si>
    <t>République tchèque</t>
  </si>
  <si>
    <t>Danemark</t>
  </si>
  <si>
    <t>Estonie</t>
  </si>
  <si>
    <t>Finlande</t>
  </si>
  <si>
    <t>Allemagne</t>
  </si>
  <si>
    <t>Grèce ²</t>
  </si>
  <si>
    <t>Hongrie</t>
  </si>
  <si>
    <t>Islande</t>
  </si>
  <si>
    <t>Irlande ¹</t>
  </si>
  <si>
    <t>Israël</t>
  </si>
  <si>
    <t>Italie</t>
  </si>
  <si>
    <t>Japon</t>
  </si>
  <si>
    <t>Corée</t>
  </si>
  <si>
    <t>Lettonie</t>
  </si>
  <si>
    <t>Mexique</t>
  </si>
  <si>
    <t>Pays-Bas</t>
  </si>
  <si>
    <t>Nouvelle-Zélande</t>
  </si>
  <si>
    <t>Norvège</t>
  </si>
  <si>
    <t>Pologne</t>
  </si>
  <si>
    <t>République slovaque ¹</t>
  </si>
  <si>
    <t>Slovénie</t>
  </si>
  <si>
    <t>Espagne</t>
  </si>
  <si>
    <t>Suède</t>
  </si>
  <si>
    <t>Suisse</t>
  </si>
  <si>
    <t>Turquie ¹</t>
  </si>
  <si>
    <t>Royaume-Uni</t>
  </si>
  <si>
    <t>États-Unis ¹</t>
  </si>
  <si>
    <t>OCDE36</t>
  </si>
  <si>
    <t>Lituanie</t>
  </si>
  <si>
    <t>Brésil</t>
  </si>
  <si>
    <t>Chine</t>
  </si>
  <si>
    <t>Colombie</t>
  </si>
  <si>
    <t>Inde</t>
  </si>
  <si>
    <t>Indonésie</t>
  </si>
  <si>
    <t>Fédération de Russie</t>
  </si>
  <si>
    <t>Afrique du Sud</t>
  </si>
  <si>
    <t>8.11. Ratio du personnel infirmier par rapport au nombre de médecins, 2017 (ou année la plus proche)</t>
  </si>
  <si>
    <t>1. Pour les pays n’ayant pas communiqué de données sur le personnel infirmier et/ou les médecins en exercice, les données se rapportent dans un cas comme dans l’autre aux individus « professionnellement actifs » (à l’exception du Chili, où elles concernent l’ensemble des infirmiers et des médecins habilités à exercer). 2. Les données pour l’Autriche et la Grèce couvrent uniquement les infirmiers et les médecins employés dans les hôpitaux. 3. Le ratio du Portugal est sous-estimé car il correspond au nombre d’infirmiers professionnellement actifs rapporté au nombre total des médecins habilités à exercer.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</si>
  <si>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</si>
  <si>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</si>
  <si>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</si>
  <si>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</si>
  <si>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8</t>
  </si>
  <si>
    <t>Graphique 8.11. Ratio du personnel infirmier par rapport au nombre de médecins,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</si>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</sst>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 applyAlignment="1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79552597575922E-2"/>
          <c:y val="6.2980799227587189E-2"/>
          <c:w val="0.94275934784041748"/>
          <c:h val="0.70270989743786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'fr-g8-11'!$B$38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9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B00-4D96-8879-D0CFBF143D1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00-4D96-8879-D0CFBF143D12}"/>
              </c:ext>
            </c:extLst>
          </c:dPt>
          <c:dLbls>
            <c:dLbl>
              <c:idx val="0"/>
              <c:layout>
                <c:manualLayout>
                  <c:x val="-2.0890738313235732E-3"/>
                  <c:y val="1.8361983811381075E-2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00-4D96-8879-D0CFBF143D1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BE-4197-9B8C-8D082E6882C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BE-4197-9B8C-8D082E6882C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BE-4197-9B8C-8D082E6882C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BE-4197-9B8C-8D082E6882C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BE-4197-9B8C-8D082E6882C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BE-4197-9B8C-8D082E6882C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2BE-4197-9B8C-8D082E6882C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2BE-4197-9B8C-8D082E6882C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2BE-4197-9B8C-8D082E6882CC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2BE-4197-9B8C-8D082E6882CC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2BE-4197-9B8C-8D082E6882CC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2BE-4197-9B8C-8D082E6882CC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2BE-4197-9B8C-8D082E6882CC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2BE-4197-9B8C-8D082E6882CC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2BE-4197-9B8C-8D082E6882CC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2BE-4197-9B8C-8D082E6882CC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2BE-4197-9B8C-8D082E6882CC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2BE-4197-9B8C-8D082E6882CC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 algn="ctr">
                      <a:defRPr sz="75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00-4D96-8879-D0CFBF143D12}"/>
                </c:ext>
              </c:extLst>
            </c:dLbl>
            <c:dLbl>
              <c:idx val="20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2.6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00-4D96-8879-D0CFBF143D1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2BE-4197-9B8C-8D082E6882CC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2BE-4197-9B8C-8D082E6882CC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2BE-4197-9B8C-8D082E6882CC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2BE-4197-9B8C-8D082E6882CC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2BE-4197-9B8C-8D082E6882CC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2BE-4197-9B8C-8D082E6882CC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2BE-4197-9B8C-8D082E6882CC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2BE-4197-9B8C-8D082E6882CC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2BE-4197-9B8C-8D082E6882CC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2BE-4197-9B8C-8D082E6882CC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2BE-4197-9B8C-8D082E6882CC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2BE-4197-9B8C-8D082E6882CC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2BE-4197-9B8C-8D082E6882CC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2BE-4197-9B8C-8D082E6882CC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2BE-4197-9B8C-8D082E6882CC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82BE-4197-9B8C-8D082E6882CC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82BE-4197-9B8C-8D082E6882CC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82BE-4197-9B8C-8D082E6882CC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82BE-4197-9B8C-8D082E6882CC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82BE-4197-9B8C-8D082E6882CC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82BE-4197-9B8C-8D082E6882CC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82BE-4197-9B8C-8D082E6882CC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2BE-4197-9B8C-8D082E6882CC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82BE-4197-9B8C-8D082E6882C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'fr-g8-11'!$A$39:$A$83</c:f>
              <c:strCache>
                <c:ptCount val="45"/>
                <c:pt idx="0">
                  <c:v>Japon</c:v>
                </c:pt>
                <c:pt idx="1">
                  <c:v>Irlande ¹</c:v>
                </c:pt>
                <c:pt idx="2">
                  <c:v>Finlande</c:v>
                </c:pt>
                <c:pt idx="3">
                  <c:v>États-Unis ¹</c:v>
                </c:pt>
                <c:pt idx="4">
                  <c:v>Suisse</c:v>
                </c:pt>
                <c:pt idx="5">
                  <c:v>Luxembourg</c:v>
                </c:pt>
                <c:pt idx="6">
                  <c:v>Norvège</c:v>
                </c:pt>
                <c:pt idx="7">
                  <c:v>Canada</c:v>
                </c:pt>
                <c:pt idx="8">
                  <c:v>Islande</c:v>
                </c:pt>
                <c:pt idx="9">
                  <c:v>Indonésie</c:v>
                </c:pt>
                <c:pt idx="10">
                  <c:v>Belgique</c:v>
                </c:pt>
                <c:pt idx="11">
                  <c:v>Slovénie</c:v>
                </c:pt>
                <c:pt idx="12">
                  <c:v>Australie</c:v>
                </c:pt>
                <c:pt idx="13">
                  <c:v>France ¹</c:v>
                </c:pt>
                <c:pt idx="14">
                  <c:v>Nouvelle-Zélande</c:v>
                </c:pt>
                <c:pt idx="15">
                  <c:v>Allemagne</c:v>
                </c:pt>
                <c:pt idx="16">
                  <c:v>Pays-Bas</c:v>
                </c:pt>
                <c:pt idx="17">
                  <c:v>Corée</c:v>
                </c:pt>
                <c:pt idx="18">
                  <c:v>Royaume-Uni</c:v>
                </c:pt>
                <c:pt idx="19">
                  <c:v>OCDE36</c:v>
                </c:pt>
                <c:pt idx="20">
                  <c:v>Suède</c:v>
                </c:pt>
                <c:pt idx="21">
                  <c:v>Autriche ²</c:v>
                </c:pt>
                <c:pt idx="22">
                  <c:v>Danemark</c:v>
                </c:pt>
                <c:pt idx="23">
                  <c:v>République tchèque</c:v>
                </c:pt>
                <c:pt idx="24">
                  <c:v>Pologne</c:v>
                </c:pt>
                <c:pt idx="25">
                  <c:v>Fédération de Russie</c:v>
                </c:pt>
                <c:pt idx="26">
                  <c:v>Inde</c:v>
                </c:pt>
                <c:pt idx="27">
                  <c:v>Hongrie</c:v>
                </c:pt>
                <c:pt idx="28">
                  <c:v>Estonie</c:v>
                </c:pt>
                <c:pt idx="29">
                  <c:v>Lituanie</c:v>
                </c:pt>
                <c:pt idx="30">
                  <c:v>République slovaque ¹</c:v>
                </c:pt>
                <c:pt idx="31">
                  <c:v>Afrique du Sud</c:v>
                </c:pt>
                <c:pt idx="32">
                  <c:v>Israël</c:v>
                </c:pt>
                <c:pt idx="33">
                  <c:v>Espagne</c:v>
                </c:pt>
                <c:pt idx="34">
                  <c:v>Italie</c:v>
                </c:pt>
                <c:pt idx="35">
                  <c:v>Lettonie</c:v>
                </c:pt>
                <c:pt idx="36">
                  <c:v>Portugal ³</c:v>
                </c:pt>
                <c:pt idx="37">
                  <c:v>Chine</c:v>
                </c:pt>
                <c:pt idx="38">
                  <c:v>Mexique</c:v>
                </c:pt>
                <c:pt idx="39">
                  <c:v>Chili ¹</c:v>
                </c:pt>
                <c:pt idx="40">
                  <c:v>Turquie ¹</c:v>
                </c:pt>
                <c:pt idx="41">
                  <c:v>Costa Rica</c:v>
                </c:pt>
                <c:pt idx="42">
                  <c:v>Grèce ²</c:v>
                </c:pt>
                <c:pt idx="43">
                  <c:v>Brésil</c:v>
                </c:pt>
                <c:pt idx="44">
                  <c:v>Colombie</c:v>
                </c:pt>
              </c:strCache>
            </c:strRef>
          </c:cat>
          <c:val>
            <c:numRef>
              <c:f>'fr-g8-11'!$B$39:$B$83</c:f>
              <c:numCache>
                <c:formatCode>0.0</c:formatCode>
                <c:ptCount val="45"/>
                <c:pt idx="0">
                  <c:v>4.6728258223657519</c:v>
                </c:pt>
                <c:pt idx="1">
                  <c:v>4.5308429118773947</c:v>
                </c:pt>
                <c:pt idx="2">
                  <c:v>4.4467477585517674</c:v>
                </c:pt>
                <c:pt idx="3">
                  <c:v>4.2893620743405547</c:v>
                </c:pt>
                <c:pt idx="4">
                  <c:v>4.0084241823587714</c:v>
                </c:pt>
                <c:pt idx="5">
                  <c:v>3.9280898876404495</c:v>
                </c:pt>
                <c:pt idx="6">
                  <c:v>3.7921327746816904</c:v>
                </c:pt>
                <c:pt idx="7">
                  <c:v>3.7592708794091325</c:v>
                </c:pt>
                <c:pt idx="8">
                  <c:v>3.7428571428571429</c:v>
                </c:pt>
                <c:pt idx="9">
                  <c:v>3.6698817870640181</c:v>
                </c:pt>
                <c:pt idx="10">
                  <c:v>3.5898589065255733</c:v>
                </c:pt>
                <c:pt idx="11">
                  <c:v>3.1999063670411987</c:v>
                </c:pt>
                <c:pt idx="12">
                  <c:v>3.1786610924936682</c:v>
                </c:pt>
                <c:pt idx="13">
                  <c:v>3.1143672083951626</c:v>
                </c:pt>
                <c:pt idx="14">
                  <c:v>3.1135739380389653</c:v>
                </c:pt>
                <c:pt idx="15">
                  <c:v>3.0438929939207564</c:v>
                </c:pt>
                <c:pt idx="16">
                  <c:v>3.036924781645157</c:v>
                </c:pt>
                <c:pt idx="17">
                  <c:v>2.9472270579457844</c:v>
                </c:pt>
                <c:pt idx="18">
                  <c:v>2.7838032871636904</c:v>
                </c:pt>
                <c:pt idx="19">
                  <c:v>2.6654441210306787</c:v>
                </c:pt>
                <c:pt idx="20">
                  <c:v>2.648282783775183</c:v>
                </c:pt>
                <c:pt idx="21">
                  <c:v>2.5052746896048039</c:v>
                </c:pt>
                <c:pt idx="22">
                  <c:v>2.488472622478386</c:v>
                </c:pt>
                <c:pt idx="23">
                  <c:v>2.1674489374871055</c:v>
                </c:pt>
                <c:pt idx="24">
                  <c:v>2.1454521288378894</c:v>
                </c:pt>
                <c:pt idx="25">
                  <c:v>2.0957972795514581</c:v>
                </c:pt>
                <c:pt idx="26">
                  <c:v>1.9701317343111031</c:v>
                </c:pt>
                <c:pt idx="27">
                  <c:v>1.9586086101465754</c:v>
                </c:pt>
                <c:pt idx="28">
                  <c:v>1.7852921864740643</c:v>
                </c:pt>
                <c:pt idx="29">
                  <c:v>1.6917824163886086</c:v>
                </c:pt>
                <c:pt idx="30">
                  <c:v>1.6515477214101462</c:v>
                </c:pt>
                <c:pt idx="31">
                  <c:v>1.6244194375765417</c:v>
                </c:pt>
                <c:pt idx="32">
                  <c:v>1.6195664095346032</c:v>
                </c:pt>
                <c:pt idx="33">
                  <c:v>1.4796078235981245</c:v>
                </c:pt>
                <c:pt idx="34">
                  <c:v>1.4533770578687601</c:v>
                </c:pt>
                <c:pt idx="35">
                  <c:v>1.4252208835341365</c:v>
                </c:pt>
                <c:pt idx="36">
                  <c:v>1.3461095607033431</c:v>
                </c:pt>
                <c:pt idx="37">
                  <c:v>1.3446526492232764</c:v>
                </c:pt>
                <c:pt idx="38">
                  <c:v>1.1964064081908599</c:v>
                </c:pt>
                <c:pt idx="39">
                  <c:v>1.1103176011355571</c:v>
                </c:pt>
                <c:pt idx="40">
                  <c:v>1.1076354860430542</c:v>
                </c:pt>
                <c:pt idx="41">
                  <c:v>1.0766810315343047</c:v>
                </c:pt>
                <c:pt idx="42">
                  <c:v>0.99681596264062833</c:v>
                </c:pt>
                <c:pt idx="43">
                  <c:v>0.80877224610288279</c:v>
                </c:pt>
                <c:pt idx="44">
                  <c:v>0.60357859980080708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00-4D96-8879-D0CFBF143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385680"/>
        <c:axId val="1"/>
      </c:barChart>
      <c:catAx>
        <c:axId val="16438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38568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</xdr:rowOff>
    </xdr:from>
    <xdr:to>
      <xdr:col>9</xdr:col>
      <xdr:colOff>65739</xdr:colOff>
      <xdr:row>25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0.15459</cdr:x>
      <cdr:y>0.06983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Ratio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workbookViewId="0"/>
  </sheetViews>
  <sheetFormatPr defaultRowHeight="12.75"/>
  <sheetData>
    <row r="1" spans="1:11" s="17" customFormat="1">
      <c r="A1" s="18" t="s">
        <v>51</v>
      </c>
    </row>
    <row r="2" spans="1:11" s="17" customFormat="1">
      <c r="A2" s="17" t="s">
        <v>52</v>
      </c>
      <c r="B2" s="17" t="s">
        <v>53</v>
      </c>
    </row>
    <row r="3" spans="1:11" s="17" customFormat="1">
      <c r="A3" s="17" t="s">
        <v>54</v>
      </c>
    </row>
    <row r="4" spans="1:11" s="17" customFormat="1">
      <c r="A4" s="18" t="s">
        <v>55</v>
      </c>
    </row>
    <row r="5" spans="1:11" s="17" customFormat="1"/>
    <row r="6" spans="1:11">
      <c r="A6" s="3" t="s">
        <v>46</v>
      </c>
      <c r="B6" s="3"/>
      <c r="C6" s="3"/>
      <c r="D6" s="3"/>
      <c r="E6" s="3"/>
      <c r="F6" s="3"/>
      <c r="G6" s="3"/>
      <c r="H6" s="3"/>
      <c r="I6" s="3"/>
      <c r="J6" s="3"/>
    </row>
    <row r="7" spans="1:11">
      <c r="A7" s="2"/>
      <c r="B7" s="2"/>
      <c r="C7" s="2"/>
      <c r="D7" s="2"/>
      <c r="E7" s="2"/>
      <c r="F7" s="2"/>
      <c r="G7" s="2"/>
      <c r="H7" s="2"/>
      <c r="I7" s="2"/>
      <c r="J7" s="1"/>
      <c r="K7" s="1"/>
    </row>
    <row r="8" spans="1:11">
      <c r="A8" s="2"/>
      <c r="B8" s="2"/>
      <c r="C8" s="2"/>
      <c r="D8" s="2"/>
      <c r="E8" s="2"/>
      <c r="F8" s="2"/>
      <c r="G8" s="2"/>
      <c r="H8" s="2"/>
      <c r="I8" s="2"/>
      <c r="J8" s="1"/>
      <c r="K8" s="1"/>
    </row>
    <row r="9" spans="1:11">
      <c r="A9" s="2"/>
      <c r="B9" s="2"/>
      <c r="C9" s="2"/>
      <c r="D9" s="2"/>
      <c r="E9" s="2"/>
      <c r="F9" s="2"/>
      <c r="G9" s="2"/>
      <c r="H9" s="2"/>
      <c r="I9" s="2"/>
      <c r="J9" s="1"/>
      <c r="K9" s="1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1"/>
      <c r="K11" s="1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1"/>
      <c r="K15" s="1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1"/>
      <c r="K18" s="1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1"/>
      <c r="K19" s="1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1"/>
      <c r="K20" s="1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1"/>
      <c r="K21" s="1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1"/>
      <c r="K22" s="1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1"/>
      <c r="K23" s="1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1"/>
      <c r="K24" s="1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1"/>
      <c r="K25" s="1"/>
    </row>
    <row r="26" spans="1:11" ht="12.75" customHeight="1">
      <c r="A26" s="16" t="s">
        <v>47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1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1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1" ht="12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1">
      <c r="A31" s="4" t="s">
        <v>5</v>
      </c>
    </row>
    <row r="33" spans="1:3" ht="13.5">
      <c r="A33" s="5" t="s">
        <v>48</v>
      </c>
    </row>
    <row r="34" spans="1:3" ht="13.5">
      <c r="A34" s="5" t="s">
        <v>49</v>
      </c>
    </row>
    <row r="35" spans="1:3" ht="13.5">
      <c r="A35" s="5" t="s">
        <v>50</v>
      </c>
    </row>
    <row r="38" spans="1:3" ht="14.25" thickBot="1">
      <c r="A38" s="8"/>
      <c r="B38" s="8">
        <v>2017</v>
      </c>
      <c r="C38" s="6"/>
    </row>
    <row r="39" spans="1:3" ht="13.5">
      <c r="A39" s="9" t="s">
        <v>21</v>
      </c>
      <c r="B39" s="10">
        <v>4.6728258223657519</v>
      </c>
      <c r="C39" s="9">
        <v>2016</v>
      </c>
    </row>
    <row r="40" spans="1:3" ht="13.5">
      <c r="A40" s="9" t="s">
        <v>18</v>
      </c>
      <c r="B40" s="10">
        <v>4.5308429118773947</v>
      </c>
      <c r="C40" s="9"/>
    </row>
    <row r="41" spans="1:3" ht="13.5">
      <c r="A41" s="9" t="s">
        <v>13</v>
      </c>
      <c r="B41" s="10">
        <v>4.4467477585517674</v>
      </c>
      <c r="C41" s="9">
        <v>2014</v>
      </c>
    </row>
    <row r="42" spans="1:3" ht="13.5">
      <c r="A42" s="9" t="s">
        <v>36</v>
      </c>
      <c r="B42" s="10">
        <v>4.2893620743405547</v>
      </c>
      <c r="C42" s="9"/>
    </row>
    <row r="43" spans="1:3" ht="13.5">
      <c r="A43" s="9" t="s">
        <v>33</v>
      </c>
      <c r="B43" s="10">
        <v>4.0084241823587714</v>
      </c>
      <c r="C43" s="9"/>
    </row>
    <row r="44" spans="1:3" ht="13.5">
      <c r="A44" s="9" t="s">
        <v>1</v>
      </c>
      <c r="B44" s="10">
        <v>3.9280898876404495</v>
      </c>
      <c r="C44" s="9"/>
    </row>
    <row r="45" spans="1:3" ht="13.5">
      <c r="A45" s="9" t="s">
        <v>27</v>
      </c>
      <c r="B45" s="10">
        <v>3.7921327746816904</v>
      </c>
      <c r="C45" s="9"/>
    </row>
    <row r="46" spans="1:3" ht="13.5">
      <c r="A46" s="9" t="s">
        <v>0</v>
      </c>
      <c r="B46" s="10">
        <v>3.7592708794091325</v>
      </c>
      <c r="C46" s="9"/>
    </row>
    <row r="47" spans="1:3" ht="13.5">
      <c r="A47" s="9" t="s">
        <v>17</v>
      </c>
      <c r="B47" s="10">
        <v>3.7428571428571429</v>
      </c>
      <c r="C47" s="9"/>
    </row>
    <row r="48" spans="1:3" ht="13.5">
      <c r="A48" s="9" t="s">
        <v>43</v>
      </c>
      <c r="B48" s="10">
        <v>3.6698817870640181</v>
      </c>
      <c r="C48" s="9">
        <v>2013</v>
      </c>
    </row>
    <row r="49" spans="1:3" ht="13.5">
      <c r="A49" s="9" t="s">
        <v>8</v>
      </c>
      <c r="B49" s="10">
        <v>3.5898589065255733</v>
      </c>
      <c r="C49" s="9">
        <v>2016</v>
      </c>
    </row>
    <row r="50" spans="1:3" ht="13.5">
      <c r="A50" s="9" t="s">
        <v>30</v>
      </c>
      <c r="B50" s="10">
        <v>3.1999063670411987</v>
      </c>
      <c r="C50" s="9"/>
    </row>
    <row r="51" spans="1:3" ht="13.5">
      <c r="A51" s="9" t="s">
        <v>6</v>
      </c>
      <c r="B51" s="10">
        <v>3.1786610924936682</v>
      </c>
      <c r="C51" s="9"/>
    </row>
    <row r="52" spans="1:3" ht="13.5">
      <c r="A52" s="9" t="s">
        <v>2</v>
      </c>
      <c r="B52" s="10">
        <v>3.1143672083951626</v>
      </c>
      <c r="C52" s="9"/>
    </row>
    <row r="53" spans="1:3" ht="13.5">
      <c r="A53" s="9" t="s">
        <v>26</v>
      </c>
      <c r="B53" s="10">
        <v>3.1135739380389653</v>
      </c>
      <c r="C53" s="9"/>
    </row>
    <row r="54" spans="1:3" ht="13.5">
      <c r="A54" s="9" t="s">
        <v>14</v>
      </c>
      <c r="B54" s="10">
        <v>3.0438929939207564</v>
      </c>
      <c r="C54" s="9"/>
    </row>
    <row r="55" spans="1:3" ht="13.5">
      <c r="A55" s="9" t="s">
        <v>25</v>
      </c>
      <c r="B55" s="10">
        <v>3.036924781645157</v>
      </c>
      <c r="C55" s="9"/>
    </row>
    <row r="56" spans="1:3" ht="13.5">
      <c r="A56" s="9" t="s">
        <v>22</v>
      </c>
      <c r="B56" s="10">
        <v>2.9472270579457844</v>
      </c>
      <c r="C56" s="9"/>
    </row>
    <row r="57" spans="1:3" ht="13.5">
      <c r="A57" s="9" t="s">
        <v>35</v>
      </c>
      <c r="B57" s="10">
        <v>2.7838032871636904</v>
      </c>
      <c r="C57" s="9"/>
    </row>
    <row r="58" spans="1:3" ht="13.5">
      <c r="A58" s="11" t="s">
        <v>37</v>
      </c>
      <c r="B58" s="12">
        <v>2.6654441210306787</v>
      </c>
      <c r="C58" s="9"/>
    </row>
    <row r="59" spans="1:3" ht="13.5">
      <c r="A59" s="9" t="s">
        <v>32</v>
      </c>
      <c r="B59" s="10">
        <v>2.648282783775183</v>
      </c>
      <c r="C59" s="9">
        <v>2016</v>
      </c>
    </row>
    <row r="60" spans="1:3" ht="13.5">
      <c r="A60" s="9" t="s">
        <v>7</v>
      </c>
      <c r="B60" s="10">
        <v>2.5052746896048039</v>
      </c>
      <c r="C60" s="9"/>
    </row>
    <row r="61" spans="1:3" ht="13.5">
      <c r="A61" s="9" t="s">
        <v>11</v>
      </c>
      <c r="B61" s="10">
        <v>2.488472622478386</v>
      </c>
      <c r="C61" s="9">
        <v>2016</v>
      </c>
    </row>
    <row r="62" spans="1:3" ht="13.5">
      <c r="A62" s="9" t="s">
        <v>10</v>
      </c>
      <c r="B62" s="10">
        <v>2.1674489374871055</v>
      </c>
      <c r="C62" s="9">
        <v>2013</v>
      </c>
    </row>
    <row r="63" spans="1:3" ht="13.5">
      <c r="A63" s="9" t="s">
        <v>28</v>
      </c>
      <c r="B63" s="10">
        <v>2.1454521288378894</v>
      </c>
      <c r="C63" s="9"/>
    </row>
    <row r="64" spans="1:3" ht="13.5">
      <c r="A64" s="9" t="s">
        <v>44</v>
      </c>
      <c r="B64" s="10">
        <v>2.0957972795514581</v>
      </c>
      <c r="C64" s="7"/>
    </row>
    <row r="65" spans="1:3" ht="13.5">
      <c r="A65" s="9" t="s">
        <v>42</v>
      </c>
      <c r="B65" s="10">
        <v>1.9701317343111031</v>
      </c>
      <c r="C65" s="9">
        <v>2016</v>
      </c>
    </row>
    <row r="66" spans="1:3" ht="13.5">
      <c r="A66" s="9" t="s">
        <v>16</v>
      </c>
      <c r="B66" s="10">
        <v>1.9586086101465754</v>
      </c>
      <c r="C66" s="9"/>
    </row>
    <row r="67" spans="1:3" ht="13.5">
      <c r="A67" s="9" t="s">
        <v>12</v>
      </c>
      <c r="B67" s="10">
        <v>1.7852921864740643</v>
      </c>
      <c r="C67" s="9"/>
    </row>
    <row r="68" spans="1:3" ht="13.5">
      <c r="A68" s="9" t="s">
        <v>38</v>
      </c>
      <c r="B68" s="10">
        <v>1.6917824163886086</v>
      </c>
      <c r="C68" s="9"/>
    </row>
    <row r="69" spans="1:3" ht="13.5">
      <c r="A69" s="9" t="s">
        <v>29</v>
      </c>
      <c r="B69" s="10">
        <v>1.6515477214101462</v>
      </c>
      <c r="C69" s="9"/>
    </row>
    <row r="70" spans="1:3" ht="13.5">
      <c r="A70" s="9" t="s">
        <v>45</v>
      </c>
      <c r="B70" s="10">
        <v>1.6244194375765417</v>
      </c>
      <c r="C70" s="9">
        <v>2015</v>
      </c>
    </row>
    <row r="71" spans="1:3" ht="13.5">
      <c r="A71" s="9" t="s">
        <v>19</v>
      </c>
      <c r="B71" s="10">
        <v>1.6195664095346032</v>
      </c>
      <c r="C71" s="9"/>
    </row>
    <row r="72" spans="1:3" ht="13.5">
      <c r="A72" s="9" t="s">
        <v>31</v>
      </c>
      <c r="B72" s="10">
        <v>1.4796078235981245</v>
      </c>
      <c r="C72" s="9"/>
    </row>
    <row r="73" spans="1:3" ht="13.5">
      <c r="A73" s="9" t="s">
        <v>20</v>
      </c>
      <c r="B73" s="10">
        <v>1.4533770578687601</v>
      </c>
      <c r="C73" s="9"/>
    </row>
    <row r="74" spans="1:3" ht="13.5">
      <c r="A74" s="9" t="s">
        <v>23</v>
      </c>
      <c r="B74" s="10">
        <v>1.4252208835341365</v>
      </c>
      <c r="C74" s="9"/>
    </row>
    <row r="75" spans="1:3" ht="13.5">
      <c r="A75" s="9" t="s">
        <v>3</v>
      </c>
      <c r="B75" s="10">
        <v>1.3461095607033431</v>
      </c>
      <c r="C75" s="9"/>
    </row>
    <row r="76" spans="1:3" ht="13.5">
      <c r="A76" s="9" t="s">
        <v>40</v>
      </c>
      <c r="B76" s="10">
        <v>1.3446526492232764</v>
      </c>
      <c r="C76" s="9"/>
    </row>
    <row r="77" spans="1:3" ht="13.5">
      <c r="A77" s="9" t="s">
        <v>24</v>
      </c>
      <c r="B77" s="10">
        <v>1.1964064081908599</v>
      </c>
      <c r="C77" s="9"/>
    </row>
    <row r="78" spans="1:3" ht="13.5">
      <c r="A78" s="9" t="s">
        <v>9</v>
      </c>
      <c r="B78" s="10">
        <v>1.1103176011355571</v>
      </c>
      <c r="C78" s="9"/>
    </row>
    <row r="79" spans="1:3" ht="13.5">
      <c r="A79" s="9" t="s">
        <v>34</v>
      </c>
      <c r="B79" s="10">
        <v>1.1076354860430542</v>
      </c>
      <c r="C79" s="9"/>
    </row>
    <row r="80" spans="1:3" ht="13.5">
      <c r="A80" s="9" t="s">
        <v>4</v>
      </c>
      <c r="B80" s="10">
        <v>1.0766810315343047</v>
      </c>
      <c r="C80" s="7"/>
    </row>
    <row r="81" spans="1:3" ht="13.5">
      <c r="A81" s="9" t="s">
        <v>15</v>
      </c>
      <c r="B81" s="10">
        <v>0.99681596264062833</v>
      </c>
      <c r="C81" s="9"/>
    </row>
    <row r="82" spans="1:3" ht="13.5">
      <c r="A82" s="9" t="s">
        <v>39</v>
      </c>
      <c r="B82" s="10">
        <v>0.80877224610288279</v>
      </c>
      <c r="C82" s="9">
        <v>2010</v>
      </c>
    </row>
    <row r="83" spans="1:3" ht="13.5">
      <c r="A83" s="13" t="s">
        <v>41</v>
      </c>
      <c r="B83" s="14">
        <v>0.60357859980080708</v>
      </c>
      <c r="C83" s="15"/>
    </row>
  </sheetData>
  <mergeCells count="1">
    <mergeCell ref="A26:J30"/>
  </mergeCells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fr-g8-11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2019-10-28T15:22:14Z</cp:lastPrinted>
  <dcterms:created xsi:type="dcterms:W3CDTF">2019-07-11T10:23:55Z</dcterms:created>
  <dcterms:modified xsi:type="dcterms:W3CDTF">2019-12-18T14:11:09Z</dcterms:modified>
</cp:coreProperties>
</file>