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640" activeTab="0"/>
  </bookViews>
  <sheets>
    <sheet name="Graphique 3.4." sheetId="1" r:id="rId1"/>
  </sheets>
  <definedNames/>
  <calcPr fullCalcOnLoad="1"/>
</workbook>
</file>

<file path=xl/sharedStrings.xml><?xml version="1.0" encoding="utf-8"?>
<sst xmlns="http://schemas.openxmlformats.org/spreadsheetml/2006/main" count="93" uniqueCount="93">
  <si>
    <r>
      <rPr>
        <b/>
        <sz val="10"/>
        <color indexed="8"/>
        <rFont val="Arial"/>
        <family val="2"/>
      </rPr>
      <t>Graphique 3.4. Proportion des jeunes indépendants employant des salariés, 2002-2012</t>
    </r>
  </si>
  <si>
    <r>
      <rPr>
        <sz val="10"/>
        <color theme="1"/>
        <rFont val="Arial"/>
        <family val="2"/>
      </rPr>
      <t>Pourcentage des 15-64 ans</t>
    </r>
  </si>
  <si>
    <r>
      <rPr>
        <sz val="10"/>
        <color theme="1"/>
        <rFont val="Arial"/>
        <family val="2"/>
      </rPr>
      <t>Source: Eurostat, Enquête sur les forces de travail 2002-2012.</t>
    </r>
  </si>
  <si>
    <r>
      <rPr>
        <sz val="10"/>
        <color theme="1"/>
        <rFont val="Arial"/>
        <family val="2"/>
      </rPr>
      <t>Autriche</t>
    </r>
  </si>
  <si>
    <r>
      <rPr>
        <sz val="10"/>
        <color theme="1"/>
        <rFont val="Arial"/>
        <family val="2"/>
      </rPr>
      <t>15-24 ans</t>
    </r>
  </si>
  <si>
    <r>
      <rPr>
        <sz val="10"/>
        <color theme="1"/>
        <rFont val="Arial"/>
        <family val="2"/>
      </rPr>
      <t>15-64 ans</t>
    </r>
  </si>
  <si>
    <r>
      <rPr>
        <sz val="10"/>
        <color theme="1"/>
        <rFont val="Arial"/>
        <family val="2"/>
      </rPr>
      <t>Belgique</t>
    </r>
  </si>
  <si>
    <r>
      <rPr>
        <sz val="10"/>
        <color theme="1"/>
        <rFont val="Arial"/>
        <family val="2"/>
      </rPr>
      <t>15-24 ans</t>
    </r>
  </si>
  <si>
    <r>
      <rPr>
        <sz val="10"/>
        <color theme="1"/>
        <rFont val="Arial"/>
        <family val="2"/>
      </rPr>
      <t>15-64 ans</t>
    </r>
  </si>
  <si>
    <r>
      <rPr>
        <sz val="10"/>
        <color theme="1"/>
        <rFont val="Arial"/>
        <family val="2"/>
      </rPr>
      <t>Bulgarie</t>
    </r>
  </si>
  <si>
    <r>
      <rPr>
        <sz val="10"/>
        <color theme="1"/>
        <rFont val="Arial"/>
        <family val="2"/>
      </rPr>
      <t>15-24 ans</t>
    </r>
  </si>
  <si>
    <r>
      <rPr>
        <sz val="10"/>
        <color theme="1"/>
        <rFont val="Arial"/>
        <family val="2"/>
      </rPr>
      <t>15-64 ans</t>
    </r>
  </si>
  <si>
    <r>
      <rPr>
        <sz val="10"/>
        <color theme="1"/>
        <rFont val="Arial"/>
        <family val="2"/>
      </rPr>
      <t>Croatie</t>
    </r>
  </si>
  <si>
    <r>
      <rPr>
        <sz val="10"/>
        <color theme="1"/>
        <rFont val="Arial"/>
        <family val="2"/>
      </rPr>
      <t>15-24 ans</t>
    </r>
  </si>
  <si>
    <r>
      <rPr>
        <sz val="10"/>
        <color theme="1"/>
        <rFont val="Arial"/>
        <family val="2"/>
      </rPr>
      <t>15-64 ans</t>
    </r>
  </si>
  <si>
    <r>
      <rPr>
        <sz val="10"/>
        <color theme="1"/>
        <rFont val="Arial"/>
        <family val="2"/>
      </rPr>
      <t>Chypre</t>
    </r>
  </si>
  <si>
    <r>
      <rPr>
        <sz val="10"/>
        <color theme="1"/>
        <rFont val="Arial"/>
        <family val="2"/>
      </rPr>
      <t>15-24 ans</t>
    </r>
  </si>
  <si>
    <r>
      <rPr>
        <sz val="10"/>
        <color theme="1"/>
        <rFont val="Arial"/>
        <family val="2"/>
      </rPr>
      <t>15-64 ans</t>
    </r>
  </si>
  <si>
    <r>
      <rPr>
        <sz val="10"/>
        <color theme="1"/>
        <rFont val="Arial"/>
        <family val="2"/>
      </rPr>
      <t>République tchèque</t>
    </r>
  </si>
  <si>
    <r>
      <rPr>
        <sz val="10"/>
        <color theme="1"/>
        <rFont val="Arial"/>
        <family val="2"/>
      </rPr>
      <t>15-24 ans</t>
    </r>
  </si>
  <si>
    <r>
      <rPr>
        <sz val="10"/>
        <color theme="1"/>
        <rFont val="Arial"/>
        <family val="2"/>
      </rPr>
      <t>15-64 ans</t>
    </r>
  </si>
  <si>
    <r>
      <rPr>
        <sz val="10"/>
        <color theme="1"/>
        <rFont val="Arial"/>
        <family val="2"/>
      </rPr>
      <t>Danemark</t>
    </r>
  </si>
  <si>
    <r>
      <rPr>
        <sz val="10"/>
        <color theme="1"/>
        <rFont val="Arial"/>
        <family val="2"/>
      </rPr>
      <t>15-24 ans</t>
    </r>
  </si>
  <si>
    <r>
      <rPr>
        <sz val="10"/>
        <color theme="1"/>
        <rFont val="Arial"/>
        <family val="2"/>
      </rPr>
      <t>15-64 ans</t>
    </r>
  </si>
  <si>
    <r>
      <rPr>
        <sz val="10"/>
        <color theme="1"/>
        <rFont val="Arial"/>
        <family val="2"/>
      </rPr>
      <t>Estonie</t>
    </r>
  </si>
  <si>
    <r>
      <rPr>
        <sz val="10"/>
        <color theme="1"/>
        <rFont val="Arial"/>
        <family val="2"/>
      </rPr>
      <t>15-24 ans</t>
    </r>
  </si>
  <si>
    <r>
      <rPr>
        <sz val="10"/>
        <color theme="1"/>
        <rFont val="Arial"/>
        <family val="2"/>
      </rPr>
      <t>15-64 ans</t>
    </r>
  </si>
  <si>
    <r>
      <rPr>
        <sz val="10"/>
        <color theme="1"/>
        <rFont val="Arial"/>
        <family val="2"/>
      </rPr>
      <t>Finlande</t>
    </r>
  </si>
  <si>
    <r>
      <rPr>
        <sz val="10"/>
        <color theme="1"/>
        <rFont val="Arial"/>
        <family val="2"/>
      </rPr>
      <t>15-24 ans</t>
    </r>
  </si>
  <si>
    <r>
      <rPr>
        <sz val="10"/>
        <color theme="1"/>
        <rFont val="Arial"/>
        <family val="2"/>
      </rPr>
      <t>15-64 ans</t>
    </r>
  </si>
  <si>
    <r>
      <rPr>
        <sz val="10"/>
        <color theme="1"/>
        <rFont val="Arial"/>
        <family val="2"/>
      </rPr>
      <t>France</t>
    </r>
  </si>
  <si>
    <r>
      <rPr>
        <sz val="10"/>
        <color theme="1"/>
        <rFont val="Arial"/>
        <family val="2"/>
      </rPr>
      <t>15-24 ans</t>
    </r>
  </si>
  <si>
    <r>
      <rPr>
        <sz val="10"/>
        <color theme="1"/>
        <rFont val="Arial"/>
        <family val="2"/>
      </rPr>
      <t>15-64 ans</t>
    </r>
  </si>
  <si>
    <r>
      <rPr>
        <sz val="10"/>
        <color theme="1"/>
        <rFont val="Arial"/>
        <family val="2"/>
      </rPr>
      <t>Allemagne</t>
    </r>
  </si>
  <si>
    <r>
      <rPr>
        <sz val="10"/>
        <color theme="1"/>
        <rFont val="Arial"/>
        <family val="2"/>
      </rPr>
      <t>15-24 ans</t>
    </r>
  </si>
  <si>
    <r>
      <rPr>
        <sz val="10"/>
        <color theme="1"/>
        <rFont val="Arial"/>
        <family val="2"/>
      </rPr>
      <t>15-64 ans</t>
    </r>
  </si>
  <si>
    <r>
      <rPr>
        <sz val="10"/>
        <color theme="1"/>
        <rFont val="Arial"/>
        <family val="2"/>
      </rPr>
      <t>Grèce</t>
    </r>
  </si>
  <si>
    <r>
      <rPr>
        <sz val="10"/>
        <color theme="1"/>
        <rFont val="Arial"/>
        <family val="2"/>
      </rPr>
      <t>15-24 ans</t>
    </r>
  </si>
  <si>
    <r>
      <rPr>
        <sz val="10"/>
        <color theme="1"/>
        <rFont val="Arial"/>
        <family val="2"/>
      </rPr>
      <t>15-64 ans</t>
    </r>
  </si>
  <si>
    <r>
      <rPr>
        <sz val="10"/>
        <color theme="1"/>
        <rFont val="Arial"/>
        <family val="2"/>
      </rPr>
      <t>Hongrie</t>
    </r>
  </si>
  <si>
    <r>
      <rPr>
        <sz val="10"/>
        <color theme="1"/>
        <rFont val="Arial"/>
        <family val="2"/>
      </rPr>
      <t>15-24 ans</t>
    </r>
  </si>
  <si>
    <r>
      <rPr>
        <sz val="10"/>
        <color theme="1"/>
        <rFont val="Arial"/>
        <family val="2"/>
      </rPr>
      <t>15-64 ans</t>
    </r>
  </si>
  <si>
    <r>
      <rPr>
        <sz val="10"/>
        <color theme="1"/>
        <rFont val="Arial"/>
        <family val="2"/>
      </rPr>
      <t>Irlande</t>
    </r>
  </si>
  <si>
    <r>
      <rPr>
        <sz val="10"/>
        <color theme="1"/>
        <rFont val="Arial"/>
        <family val="2"/>
      </rPr>
      <t>15-24 ans</t>
    </r>
  </si>
  <si>
    <r>
      <rPr>
        <sz val="10"/>
        <color theme="1"/>
        <rFont val="Arial"/>
        <family val="2"/>
      </rPr>
      <t>15-64 ans</t>
    </r>
  </si>
  <si>
    <r>
      <rPr>
        <sz val="10"/>
        <color theme="1"/>
        <rFont val="Arial"/>
        <family val="2"/>
      </rPr>
      <t>Italie</t>
    </r>
  </si>
  <si>
    <r>
      <rPr>
        <sz val="10"/>
        <color theme="1"/>
        <rFont val="Arial"/>
        <family val="2"/>
      </rPr>
      <t>15-24 ans</t>
    </r>
  </si>
  <si>
    <r>
      <rPr>
        <sz val="10"/>
        <color theme="1"/>
        <rFont val="Arial"/>
        <family val="2"/>
      </rPr>
      <t>15-64 ans</t>
    </r>
  </si>
  <si>
    <r>
      <rPr>
        <sz val="10"/>
        <color theme="1"/>
        <rFont val="Arial"/>
        <family val="2"/>
      </rPr>
      <t>Lettonie</t>
    </r>
  </si>
  <si>
    <r>
      <rPr>
        <sz val="10"/>
        <color theme="1"/>
        <rFont val="Arial"/>
        <family val="2"/>
      </rPr>
      <t>15-24 ans</t>
    </r>
  </si>
  <si>
    <r>
      <rPr>
        <sz val="10"/>
        <color theme="1"/>
        <rFont val="Arial"/>
        <family val="2"/>
      </rPr>
      <t>15-64 ans</t>
    </r>
  </si>
  <si>
    <r>
      <rPr>
        <sz val="10"/>
        <color theme="1"/>
        <rFont val="Arial"/>
        <family val="2"/>
      </rPr>
      <t>Lituanie</t>
    </r>
  </si>
  <si>
    <r>
      <rPr>
        <sz val="10"/>
        <color theme="1"/>
        <rFont val="Arial"/>
        <family val="2"/>
      </rPr>
      <t>15-24 ans</t>
    </r>
  </si>
  <si>
    <r>
      <rPr>
        <sz val="10"/>
        <color theme="1"/>
        <rFont val="Arial"/>
        <family val="2"/>
      </rPr>
      <t>15-64 ans</t>
    </r>
  </si>
  <si>
    <r>
      <rPr>
        <sz val="10"/>
        <color theme="1"/>
        <rFont val="Arial"/>
        <family val="2"/>
      </rPr>
      <t>Luxembourg</t>
    </r>
  </si>
  <si>
    <r>
      <rPr>
        <sz val="10"/>
        <color theme="1"/>
        <rFont val="Arial"/>
        <family val="2"/>
      </rPr>
      <t>15-24 ans</t>
    </r>
  </si>
  <si>
    <r>
      <rPr>
        <sz val="10"/>
        <color theme="1"/>
        <rFont val="Arial"/>
        <family val="2"/>
      </rPr>
      <t>15-64 ans</t>
    </r>
  </si>
  <si>
    <r>
      <rPr>
        <sz val="10"/>
        <color theme="1"/>
        <rFont val="Arial"/>
        <family val="2"/>
      </rPr>
      <t>Malte</t>
    </r>
  </si>
  <si>
    <r>
      <rPr>
        <sz val="10"/>
        <color theme="1"/>
        <rFont val="Arial"/>
        <family val="2"/>
      </rPr>
      <t>15-24 ans</t>
    </r>
  </si>
  <si>
    <r>
      <rPr>
        <sz val="10"/>
        <color theme="1"/>
        <rFont val="Arial"/>
        <family val="2"/>
      </rPr>
      <t>15-64 ans</t>
    </r>
  </si>
  <si>
    <r>
      <rPr>
        <sz val="10"/>
        <color theme="1"/>
        <rFont val="Arial"/>
        <family val="2"/>
      </rPr>
      <t>Pays-Bas</t>
    </r>
  </si>
  <si>
    <r>
      <rPr>
        <sz val="10"/>
        <color theme="1"/>
        <rFont val="Arial"/>
        <family val="2"/>
      </rPr>
      <t>15-24 ans</t>
    </r>
  </si>
  <si>
    <r>
      <rPr>
        <sz val="10"/>
        <color theme="1"/>
        <rFont val="Arial"/>
        <family val="2"/>
      </rPr>
      <t>15-64 ans</t>
    </r>
  </si>
  <si>
    <r>
      <rPr>
        <sz val="10"/>
        <color theme="1"/>
        <rFont val="Arial"/>
        <family val="2"/>
      </rPr>
      <t>Pologne</t>
    </r>
  </si>
  <si>
    <r>
      <rPr>
        <sz val="10"/>
        <color theme="1"/>
        <rFont val="Arial"/>
        <family val="2"/>
      </rPr>
      <t>15-24 ans</t>
    </r>
  </si>
  <si>
    <r>
      <rPr>
        <sz val="10"/>
        <color theme="1"/>
        <rFont val="Arial"/>
        <family val="2"/>
      </rPr>
      <t>15-64 ans</t>
    </r>
  </si>
  <si>
    <r>
      <rPr>
        <sz val="10"/>
        <color theme="1"/>
        <rFont val="Arial"/>
        <family val="2"/>
      </rPr>
      <t>Portugal</t>
    </r>
  </si>
  <si>
    <r>
      <rPr>
        <sz val="10"/>
        <color theme="1"/>
        <rFont val="Arial"/>
        <family val="2"/>
      </rPr>
      <t>15-24 ans</t>
    </r>
  </si>
  <si>
    <r>
      <rPr>
        <sz val="10"/>
        <color theme="1"/>
        <rFont val="Arial"/>
        <family val="2"/>
      </rPr>
      <t>15-64 ans</t>
    </r>
  </si>
  <si>
    <r>
      <rPr>
        <sz val="10"/>
        <color theme="1"/>
        <rFont val="Arial"/>
        <family val="2"/>
      </rPr>
      <t>Roumanie</t>
    </r>
  </si>
  <si>
    <r>
      <rPr>
        <sz val="10"/>
        <color theme="1"/>
        <rFont val="Arial"/>
        <family val="2"/>
      </rPr>
      <t>15-24 ans</t>
    </r>
  </si>
  <si>
    <r>
      <rPr>
        <sz val="10"/>
        <color theme="1"/>
        <rFont val="Arial"/>
        <family val="2"/>
      </rPr>
      <t>15-64 ans</t>
    </r>
  </si>
  <si>
    <r>
      <rPr>
        <sz val="10"/>
        <color theme="1"/>
        <rFont val="Arial"/>
        <family val="2"/>
      </rPr>
      <t>République slovaque</t>
    </r>
  </si>
  <si>
    <r>
      <rPr>
        <sz val="10"/>
        <color theme="1"/>
        <rFont val="Arial"/>
        <family val="2"/>
      </rPr>
      <t>15-24 ans</t>
    </r>
  </si>
  <si>
    <r>
      <rPr>
        <sz val="10"/>
        <color theme="1"/>
        <rFont val="Arial"/>
        <family val="2"/>
      </rPr>
      <t>15-64 ans</t>
    </r>
  </si>
  <si>
    <r>
      <rPr>
        <sz val="10"/>
        <color theme="1"/>
        <rFont val="Arial"/>
        <family val="2"/>
      </rPr>
      <t>Slovénie</t>
    </r>
  </si>
  <si>
    <r>
      <rPr>
        <sz val="10"/>
        <color theme="1"/>
        <rFont val="Arial"/>
        <family val="2"/>
      </rPr>
      <t>15-24 ans</t>
    </r>
  </si>
  <si>
    <r>
      <rPr>
        <sz val="10"/>
        <color theme="1"/>
        <rFont val="Arial"/>
        <family val="2"/>
      </rPr>
      <t>15-64 ans</t>
    </r>
  </si>
  <si>
    <r>
      <rPr>
        <sz val="10"/>
        <color theme="1"/>
        <rFont val="Arial"/>
        <family val="2"/>
      </rPr>
      <t>Espagne</t>
    </r>
  </si>
  <si>
    <r>
      <rPr>
        <sz val="10"/>
        <color theme="1"/>
        <rFont val="Arial"/>
        <family val="2"/>
      </rPr>
      <t>15-24 ans</t>
    </r>
  </si>
  <si>
    <r>
      <rPr>
        <sz val="10"/>
        <color theme="1"/>
        <rFont val="Arial"/>
        <family val="2"/>
      </rPr>
      <t>15-64 ans</t>
    </r>
  </si>
  <si>
    <r>
      <rPr>
        <sz val="10"/>
        <color theme="1"/>
        <rFont val="Arial"/>
        <family val="2"/>
      </rPr>
      <t>Suède</t>
    </r>
  </si>
  <si>
    <r>
      <rPr>
        <sz val="10"/>
        <color theme="1"/>
        <rFont val="Arial"/>
        <family val="2"/>
      </rPr>
      <t>15-24 ans</t>
    </r>
  </si>
  <si>
    <r>
      <rPr>
        <sz val="10"/>
        <color theme="1"/>
        <rFont val="Arial"/>
        <family val="2"/>
      </rPr>
      <t>15-64 ans</t>
    </r>
  </si>
  <si>
    <r>
      <rPr>
        <sz val="10"/>
        <color theme="1"/>
        <rFont val="Arial"/>
        <family val="2"/>
      </rPr>
      <t>Royaume-Uni</t>
    </r>
  </si>
  <si>
    <r>
      <rPr>
        <sz val="10"/>
        <color theme="1"/>
        <rFont val="Arial"/>
        <family val="2"/>
      </rPr>
      <t>15-24 ans</t>
    </r>
  </si>
  <si>
    <r>
      <rPr>
        <sz val="10"/>
        <color theme="1"/>
        <rFont val="Arial"/>
        <family val="2"/>
      </rPr>
      <t>15-64 ans</t>
    </r>
  </si>
  <si>
    <t>Note de tous les États de l’Union européenne membres de l’OCDE et de l’Union européenne: La République de Chypre est reconnue par tous les membres des Nations unies sauf la Turquie. Les informations figurant dans ce document concernent la zone sous le contrôle effectif du gouvernement de la République de Chypre.</t>
  </si>
  <si>
    <t>Note de la Turquie:
Les informations figurant dans ce document et faisant référence à «Chypre» concernent la partie méridionale de l’île. Il n’y a pas d’autorité́ unique représentant à la fois les Chypriotes turcs et grecs sur l’île. La Turquie reconnaît la République turque de Chypre du Nord (RTCN).Tant qu’une solution durable et équitable n’aura pas été́ trouvée dans le cadre des Nations unies, la Turquie maintiendra sa position sur la «question chypriote».</t>
  </si>
  <si>
    <t>Pallier la pénurie d'entrepreneurs 2014 Politiques d'entrepreneuriat inclusif en Europe - © OCDE 2015</t>
  </si>
  <si>
    <t>Graphique 3.4 Proportion des jeunes indépendants employant des salariés, 2002-2012</t>
  </si>
  <si>
    <t>Version 1 - Dernière mise à jour : 19-Feb-2015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</si>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</sst>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color theme="1"/>
      <name val="Arial"/>
      <family val="2"/>
    </font>
    <font>
      <sz val="10"/>
      <color indexed="8"/>
      <name val="Arial"/>
      <family val="2"/>
    </font>
    <font>
      <b/>
      <sz val="10"/>
      <color indexed="8"/>
      <name val="Arial"/>
      <family val="2"/>
    </font>
    <font>
      <sz val="10"/>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
    <xf numFmtId="0" fontId="0" fillId="0" borderId="0" xfId="0" applyAlignment="1">
      <alignment/>
    </xf>
    <xf numFmtId="0" fontId="2" fillId="0" borderId="0" xfId="0" applyFont="1" applyAlignment="1">
      <alignment/>
    </xf>
    <xf numFmtId="0" fontId="0" fillId="0" borderId="0" xfId="0" applyFont="1" applyAlignment="1">
      <alignment horizontal="left" vertical="center"/>
    </xf>
    <xf numFmtId="164" fontId="0" fillId="0" borderId="0" xfId="0" applyNumberFormat="1" applyAlignment="1">
      <alignment/>
    </xf>
    <xf numFmtId="0" fontId="0" fillId="0" borderId="0" xfId="0" applyFont="1" applyAlignment="1">
      <alignment/>
    </xf>
    <xf numFmtId="0" fontId="31" fillId="0" borderId="0" xfId="52" applyAlignment="1">
      <alignment/>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0625"/>
          <c:w val="0.97875"/>
          <c:h val="0.9585"/>
        </c:manualLayout>
      </c:layout>
      <c:lineChart>
        <c:grouping val="standard"/>
        <c:varyColors val="0"/>
        <c:ser>
          <c:idx val="0"/>
          <c:order val="0"/>
          <c:tx>
            <c:strRef>
              <c:f>'Graphique 3.4.'!$B$98</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3.4.'!$C$98:$CG$98</c:f>
              <c:numCache/>
            </c:numRef>
          </c:val>
          <c:smooth val="0"/>
        </c:ser>
        <c:ser>
          <c:idx val="1"/>
          <c:order val="1"/>
          <c:tx>
            <c:strRef>
              <c:f>'Graphique 3.4.'!$B$99</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3.4.'!$C$99:$CG$99</c:f>
              <c:numCache/>
            </c:numRef>
          </c:val>
          <c:smooth val="0"/>
        </c:ser>
        <c:ser>
          <c:idx val="3"/>
          <c:order val="2"/>
          <c:tx>
            <c:strRef>
              <c:f>'Graphique 3.4.'!$B$100</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3.4.'!$C$100:$CG$100</c:f>
              <c:numCache/>
            </c:numRef>
          </c:val>
          <c:smooth val="0"/>
        </c:ser>
        <c:ser>
          <c:idx val="4"/>
          <c:order val="3"/>
          <c:tx>
            <c:strRef>
              <c:f>'Graphique 3.4.'!$B$101</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3.4.'!$C$101:$CG$101</c:f>
              <c:numCache/>
            </c:numRef>
          </c:val>
          <c:smooth val="0"/>
        </c:ser>
        <c:ser>
          <c:idx val="6"/>
          <c:order val="4"/>
          <c:tx>
            <c:strRef>
              <c:f>'Graphique 3.4.'!$B$102</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3.4.'!$C$102:$CG$102</c:f>
              <c:numCache/>
            </c:numRef>
          </c:val>
          <c:smooth val="0"/>
        </c:ser>
        <c:ser>
          <c:idx val="7"/>
          <c:order val="5"/>
          <c:tx>
            <c:strRef>
              <c:f>'Graphique 3.4.'!$B$103</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3.4.'!$C$103:$CG$103</c:f>
              <c:numCache/>
            </c:numRef>
          </c:val>
          <c:smooth val="0"/>
        </c:ser>
        <c:ser>
          <c:idx val="9"/>
          <c:order val="6"/>
          <c:tx>
            <c:strRef>
              <c:f>'Graphique 3.4.'!$B$104</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3.4.'!$C$104:$CG$104</c:f>
              <c:numCache/>
            </c:numRef>
          </c:val>
          <c:smooth val="0"/>
        </c:ser>
        <c:ser>
          <c:idx val="10"/>
          <c:order val="7"/>
          <c:tx>
            <c:strRef>
              <c:f>'Graphique 3.4.'!$B$105</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3.4.'!$C$105:$CG$105</c:f>
              <c:numCache/>
            </c:numRef>
          </c:val>
          <c:smooth val="0"/>
        </c:ser>
        <c:ser>
          <c:idx val="12"/>
          <c:order val="8"/>
          <c:tx>
            <c:strRef>
              <c:f>'Graphique 3.4.'!$B$106</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3.4.'!$C$106:$CG$106</c:f>
              <c:numCache/>
            </c:numRef>
          </c:val>
          <c:smooth val="0"/>
        </c:ser>
        <c:ser>
          <c:idx val="13"/>
          <c:order val="9"/>
          <c:tx>
            <c:strRef>
              <c:f>'Graphique 3.4.'!$B$107</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3.4.'!$C$107:$CG$107</c:f>
              <c:numCache/>
            </c:numRef>
          </c:val>
          <c:smooth val="0"/>
        </c:ser>
        <c:ser>
          <c:idx val="15"/>
          <c:order val="10"/>
          <c:tx>
            <c:strRef>
              <c:f>'Graphique 3.4.'!$B$108</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3.4.'!$C$108:$CG$108</c:f>
              <c:numCache/>
            </c:numRef>
          </c:val>
          <c:smooth val="0"/>
        </c:ser>
        <c:ser>
          <c:idx val="16"/>
          <c:order val="11"/>
          <c:tx>
            <c:strRef>
              <c:f>'Graphique 3.4.'!$B$109</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3.4.'!$C$109:$CG$109</c:f>
              <c:numCache/>
            </c:numRef>
          </c:val>
          <c:smooth val="0"/>
        </c:ser>
        <c:ser>
          <c:idx val="18"/>
          <c:order val="12"/>
          <c:tx>
            <c:strRef>
              <c:f>'Graphique 3.4.'!$B$110</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3.4.'!$C$110:$CG$110</c:f>
              <c:numCache/>
            </c:numRef>
          </c:val>
          <c:smooth val="0"/>
        </c:ser>
        <c:ser>
          <c:idx val="19"/>
          <c:order val="13"/>
          <c:tx>
            <c:strRef>
              <c:f>'Graphique 3.4.'!$B$111</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3.4.'!$C$111:$CG$111</c:f>
              <c:numCache/>
            </c:numRef>
          </c:val>
          <c:smooth val="0"/>
        </c:ser>
        <c:marker val="1"/>
        <c:axId val="30889249"/>
        <c:axId val="9567786"/>
      </c:lineChart>
      <c:catAx>
        <c:axId val="30889249"/>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9567786"/>
        <c:crosses val="autoZero"/>
        <c:auto val="1"/>
        <c:lblOffset val="100"/>
        <c:tickLblSkip val="3"/>
        <c:tickMarkSkip val="12"/>
        <c:noMultiLvlLbl val="0"/>
      </c:catAx>
      <c:valAx>
        <c:axId val="9567786"/>
        <c:scaling>
          <c:orientation val="minMax"/>
          <c:max val="75"/>
          <c:min val="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75"/>
              <c:y val="0.13"/>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0889249"/>
        <c:crossesAt val="1"/>
        <c:crossBetween val="between"/>
        <c:dispUnits/>
        <c:majorUnit val="5"/>
      </c:valAx>
      <c:spPr>
        <a:solidFill>
          <a:srgbClr val="DCE6F2"/>
        </a:solidFill>
        <a:ln w="3175">
          <a:noFill/>
        </a:ln>
      </c:spPr>
    </c:plotArea>
    <c:legend>
      <c:legendPos val="r"/>
      <c:layout>
        <c:manualLayout>
          <c:xMode val="edge"/>
          <c:yMode val="edge"/>
          <c:x val="0.273"/>
          <c:y val="0.04975"/>
          <c:w val="0.394"/>
          <c:h val="0.075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0625"/>
          <c:w val="0.97875"/>
          <c:h val="0.96125"/>
        </c:manualLayout>
      </c:layout>
      <c:lineChart>
        <c:grouping val="standard"/>
        <c:varyColors val="0"/>
        <c:ser>
          <c:idx val="0"/>
          <c:order val="0"/>
          <c:tx>
            <c:strRef>
              <c:f>'Graphique 3.4.'!$B$112</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3.4.'!$C$112:$CG$112</c:f>
              <c:numCache/>
            </c:numRef>
          </c:val>
          <c:smooth val="0"/>
        </c:ser>
        <c:ser>
          <c:idx val="1"/>
          <c:order val="1"/>
          <c:tx>
            <c:strRef>
              <c:f>'Graphique 3.4.'!$B$113</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3.4.'!$C$113:$CG$113</c:f>
              <c:numCache/>
            </c:numRef>
          </c:val>
          <c:smooth val="0"/>
        </c:ser>
        <c:ser>
          <c:idx val="3"/>
          <c:order val="2"/>
          <c:tx>
            <c:strRef>
              <c:f>'Graphique 3.4.'!$B$114</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3.4.'!$C$114:$CG$114</c:f>
              <c:numCache/>
            </c:numRef>
          </c:val>
          <c:smooth val="0"/>
        </c:ser>
        <c:ser>
          <c:idx val="4"/>
          <c:order val="3"/>
          <c:tx>
            <c:strRef>
              <c:f>'Graphique 3.4.'!$B$115</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3.4.'!$C$115:$CG$115</c:f>
              <c:numCache/>
            </c:numRef>
          </c:val>
          <c:smooth val="0"/>
        </c:ser>
        <c:ser>
          <c:idx val="6"/>
          <c:order val="4"/>
          <c:tx>
            <c:strRef>
              <c:f>'Graphique 3.4.'!$B$116</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3.4.'!$C$116:$CG$116</c:f>
              <c:numCache/>
            </c:numRef>
          </c:val>
          <c:smooth val="0"/>
        </c:ser>
        <c:ser>
          <c:idx val="7"/>
          <c:order val="5"/>
          <c:tx>
            <c:strRef>
              <c:f>'Graphique 3.4.'!$B$117</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3.4.'!$C$117:$CG$117</c:f>
              <c:numCache/>
            </c:numRef>
          </c:val>
          <c:smooth val="0"/>
        </c:ser>
        <c:ser>
          <c:idx val="9"/>
          <c:order val="6"/>
          <c:tx>
            <c:strRef>
              <c:f>'Graphique 3.4.'!$B$118</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3.4.'!$C$118:$CG$118</c:f>
              <c:numCache/>
            </c:numRef>
          </c:val>
          <c:smooth val="0"/>
        </c:ser>
        <c:ser>
          <c:idx val="10"/>
          <c:order val="7"/>
          <c:tx>
            <c:strRef>
              <c:f>'Graphique 3.4.'!$B$119</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3.4.'!$C$119:$CG$119</c:f>
              <c:numCache/>
            </c:numRef>
          </c:val>
          <c:smooth val="0"/>
        </c:ser>
        <c:ser>
          <c:idx val="12"/>
          <c:order val="8"/>
          <c:tx>
            <c:strRef>
              <c:f>'Graphique 3.4.'!$B$120</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3.4.'!$C$120:$CG$120</c:f>
              <c:numCache/>
            </c:numRef>
          </c:val>
          <c:smooth val="0"/>
        </c:ser>
        <c:ser>
          <c:idx val="13"/>
          <c:order val="9"/>
          <c:tx>
            <c:strRef>
              <c:f>'Graphique 3.4.'!$B$121</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3.4.'!$C$121:$CG$121</c:f>
              <c:numCache/>
            </c:numRef>
          </c:val>
          <c:smooth val="0"/>
        </c:ser>
        <c:ser>
          <c:idx val="15"/>
          <c:order val="10"/>
          <c:tx>
            <c:strRef>
              <c:f>'Graphique 3.4.'!$B$122</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3.4.'!$C$122:$CG$122</c:f>
              <c:numCache/>
            </c:numRef>
          </c:val>
          <c:smooth val="0"/>
        </c:ser>
        <c:ser>
          <c:idx val="16"/>
          <c:order val="11"/>
          <c:tx>
            <c:strRef>
              <c:f>'Graphique 3.4.'!$B$123</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3.4.'!$C$123:$CG$123</c:f>
              <c:numCache/>
            </c:numRef>
          </c:val>
          <c:smooth val="0"/>
        </c:ser>
        <c:ser>
          <c:idx val="18"/>
          <c:order val="12"/>
          <c:tx>
            <c:strRef>
              <c:f>'Graphique 3.4.'!$B$124</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3.4.'!$C$124:$CG$124</c:f>
              <c:numCache/>
            </c:numRef>
          </c:val>
          <c:smooth val="0"/>
        </c:ser>
        <c:ser>
          <c:idx val="19"/>
          <c:order val="13"/>
          <c:tx>
            <c:strRef>
              <c:f>'Graphique 3.4.'!$B$125</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3.4.'!$C$125:$CG$125</c:f>
              <c:numCache/>
            </c:numRef>
          </c:val>
          <c:smooth val="0"/>
        </c:ser>
        <c:marker val="1"/>
        <c:axId val="19001211"/>
        <c:axId val="36793172"/>
      </c:lineChart>
      <c:catAx>
        <c:axId val="19001211"/>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6793172"/>
        <c:crosses val="autoZero"/>
        <c:auto val="1"/>
        <c:lblOffset val="100"/>
        <c:tickLblSkip val="3"/>
        <c:tickMarkSkip val="12"/>
        <c:noMultiLvlLbl val="0"/>
      </c:catAx>
      <c:valAx>
        <c:axId val="36793172"/>
        <c:scaling>
          <c:orientation val="minMax"/>
          <c:max val="75"/>
          <c:min val="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075"/>
              <c:y val="0.127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9001211"/>
        <c:crossesAt val="1"/>
        <c:crossBetween val="between"/>
        <c:dispUnits/>
        <c:majorUnit val="5"/>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25"/>
          <c:w val="0.9785"/>
          <c:h val="0.96925"/>
        </c:manualLayout>
      </c:layout>
      <c:lineChart>
        <c:grouping val="standard"/>
        <c:varyColors val="0"/>
        <c:ser>
          <c:idx val="0"/>
          <c:order val="0"/>
          <c:tx>
            <c:strRef>
              <c:f>'Graphique 3.4.'!$B$126</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3.4.'!$C$97:$CH$97</c:f>
              <c:numCache/>
            </c:numRef>
          </c:cat>
          <c:val>
            <c:numRef>
              <c:f>'Graphique 3.4.'!$C$126:$CG$126</c:f>
              <c:numCache/>
            </c:numRef>
          </c:val>
          <c:smooth val="0"/>
        </c:ser>
        <c:ser>
          <c:idx val="1"/>
          <c:order val="1"/>
          <c:tx>
            <c:strRef>
              <c:f>'Graphique 3.4.'!$B$127</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3.4.'!$C$97:$CH$97</c:f>
              <c:numCache/>
            </c:numRef>
          </c:cat>
          <c:val>
            <c:numRef>
              <c:f>'Graphique 3.4.'!$C$127:$CG$127</c:f>
              <c:numCache/>
            </c:numRef>
          </c:val>
          <c:smooth val="0"/>
        </c:ser>
        <c:ser>
          <c:idx val="3"/>
          <c:order val="2"/>
          <c:tx>
            <c:strRef>
              <c:f>'Graphique 3.4.'!$B$128</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3.4.'!$C$97:$CH$97</c:f>
              <c:numCache/>
            </c:numRef>
          </c:cat>
          <c:val>
            <c:numRef>
              <c:f>'Graphique 3.4.'!$C$128:$CG$128</c:f>
              <c:numCache/>
            </c:numRef>
          </c:val>
          <c:smooth val="0"/>
        </c:ser>
        <c:ser>
          <c:idx val="4"/>
          <c:order val="3"/>
          <c:tx>
            <c:strRef>
              <c:f>'Graphique 3.4.'!$B$129</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3.4.'!$C$97:$CH$97</c:f>
              <c:numCache/>
            </c:numRef>
          </c:cat>
          <c:val>
            <c:numRef>
              <c:f>'Graphique 3.4.'!$C$129:$CG$129</c:f>
              <c:numCache/>
            </c:numRef>
          </c:val>
          <c:smooth val="0"/>
        </c:ser>
        <c:ser>
          <c:idx val="6"/>
          <c:order val="4"/>
          <c:tx>
            <c:strRef>
              <c:f>'Graphique 3.4.'!$B$130</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3.4.'!$C$97:$CH$97</c:f>
              <c:numCache/>
            </c:numRef>
          </c:cat>
          <c:val>
            <c:numRef>
              <c:f>'Graphique 3.4.'!$C$130:$CG$130</c:f>
              <c:numCache/>
            </c:numRef>
          </c:val>
          <c:smooth val="0"/>
        </c:ser>
        <c:ser>
          <c:idx val="7"/>
          <c:order val="5"/>
          <c:tx>
            <c:strRef>
              <c:f>'Graphique 3.4.'!$B$131</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3.4.'!$C$97:$CH$97</c:f>
              <c:numCache/>
            </c:numRef>
          </c:cat>
          <c:val>
            <c:numRef>
              <c:f>'Graphique 3.4.'!$C$131:$CG$131</c:f>
              <c:numCache/>
            </c:numRef>
          </c:val>
          <c:smooth val="0"/>
        </c:ser>
        <c:ser>
          <c:idx val="8"/>
          <c:order val="6"/>
          <c:tx>
            <c:strRef>
              <c:f>'Graphique 3.4.'!$B$132</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3.4.'!$C$97:$CH$97</c:f>
              <c:numCache/>
            </c:numRef>
          </c:cat>
          <c:val>
            <c:numRef>
              <c:f>'Graphique 3.4.'!$C$132:$CG$132</c:f>
              <c:numCache/>
            </c:numRef>
          </c:val>
          <c:smooth val="0"/>
        </c:ser>
        <c:ser>
          <c:idx val="9"/>
          <c:order val="7"/>
          <c:tx>
            <c:strRef>
              <c:f>'Graphique 3.4.'!$B$133</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3.4.'!$C$97:$CH$97</c:f>
              <c:numCache/>
            </c:numRef>
          </c:cat>
          <c:val>
            <c:numRef>
              <c:f>'Graphique 3.4.'!$C$133:$CG$133</c:f>
              <c:numCache/>
            </c:numRef>
          </c:val>
          <c:smooth val="0"/>
        </c:ser>
        <c:ser>
          <c:idx val="10"/>
          <c:order val="8"/>
          <c:tx>
            <c:strRef>
              <c:f>'Graphique 3.4.'!$B$134</c:f>
              <c:strCache>
                <c:ptCount val="1"/>
                <c:pt idx="0">
                  <c:v>15-24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3.4.'!$C$97:$CH$97</c:f>
              <c:numCache/>
            </c:numRef>
          </c:cat>
          <c:val>
            <c:numRef>
              <c:f>'Graphique 3.4.'!$C$134:$CG$134</c:f>
              <c:numCache/>
            </c:numRef>
          </c:val>
          <c:smooth val="0"/>
        </c:ser>
        <c:ser>
          <c:idx val="12"/>
          <c:order val="9"/>
          <c:tx>
            <c:strRef>
              <c:f>'Graphique 3.4.'!$B$135</c:f>
              <c:strCache>
                <c:ptCount val="1"/>
                <c:pt idx="0">
                  <c:v>15-64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3.4.'!$C$97:$CH$97</c:f>
              <c:numCache/>
            </c:numRef>
          </c:cat>
          <c:val>
            <c:numRef>
              <c:f>'Graphique 3.4.'!$C$135:$CG$135</c:f>
              <c:numCache/>
            </c:numRef>
          </c:val>
          <c:smooth val="0"/>
        </c:ser>
        <c:ser>
          <c:idx val="13"/>
          <c:order val="10"/>
          <c:tx>
            <c:strRef>
              <c:f>'Graphique 3.4.'!$B$136</c:f>
              <c:strCache>
                <c:ptCount val="1"/>
                <c:pt idx="0">
                  <c:v>15-24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3.4.'!$C$97:$CH$97</c:f>
              <c:numCache/>
            </c:numRef>
          </c:cat>
          <c:val>
            <c:numRef>
              <c:f>'Graphique 3.4.'!$C$136:$CG$136</c:f>
              <c:numCache/>
            </c:numRef>
          </c:val>
          <c:smooth val="0"/>
        </c:ser>
        <c:ser>
          <c:idx val="15"/>
          <c:order val="11"/>
          <c:tx>
            <c:strRef>
              <c:f>'Graphique 3.4.'!$B$137</c:f>
              <c:strCache>
                <c:ptCount val="1"/>
                <c:pt idx="0">
                  <c:v>15-64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3.4.'!$C$97:$CH$97</c:f>
              <c:numCache/>
            </c:numRef>
          </c:cat>
          <c:val>
            <c:numRef>
              <c:f>'Graphique 3.4.'!$C$137:$CG$137</c:f>
              <c:numCache/>
            </c:numRef>
          </c:val>
          <c:smooth val="0"/>
        </c:ser>
        <c:ser>
          <c:idx val="16"/>
          <c:order val="12"/>
          <c:tx>
            <c:strRef>
              <c:f>'Graphique 3.4.'!$B$138</c:f>
              <c:strCache>
                <c:ptCount val="1"/>
                <c:pt idx="0">
                  <c:v>15-24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3.4.'!$C$97:$CH$97</c:f>
              <c:numCache/>
            </c:numRef>
          </c:cat>
          <c:val>
            <c:numRef>
              <c:f>'Graphique 3.4.'!$C$138:$CG$138</c:f>
              <c:numCache/>
            </c:numRef>
          </c:val>
          <c:smooth val="0"/>
        </c:ser>
        <c:ser>
          <c:idx val="18"/>
          <c:order val="13"/>
          <c:tx>
            <c:strRef>
              <c:f>'Graphique 3.4.'!$B$139</c:f>
              <c:strCache>
                <c:ptCount val="1"/>
                <c:pt idx="0">
                  <c:v>15-64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3.4.'!$C$97:$CH$97</c:f>
              <c:numCache/>
            </c:numRef>
          </c:cat>
          <c:val>
            <c:numRef>
              <c:f>'Graphique 3.4.'!$C$139:$CG$139</c:f>
              <c:numCache/>
            </c:numRef>
          </c:val>
          <c:smooth val="0"/>
        </c:ser>
        <c:marker val="1"/>
        <c:axId val="62703093"/>
        <c:axId val="27456926"/>
      </c:lineChart>
      <c:catAx>
        <c:axId val="62703093"/>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7456926"/>
        <c:crosses val="autoZero"/>
        <c:auto val="1"/>
        <c:lblOffset val="100"/>
        <c:tickLblSkip val="3"/>
        <c:tickMarkSkip val="12"/>
        <c:noMultiLvlLbl val="0"/>
      </c:catAx>
      <c:valAx>
        <c:axId val="27456926"/>
        <c:scaling>
          <c:orientation val="minMax"/>
          <c:max val="75"/>
          <c:min val="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5"/>
              <c:y val="0.128"/>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2703093"/>
        <c:crossesAt val="1"/>
        <c:crossBetween val="between"/>
        <c:dispUnits/>
        <c:majorUnit val="5"/>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0075"/>
          <c:w val="0.98125"/>
          <c:h val="0.9545"/>
        </c:manualLayout>
      </c:layout>
      <c:lineChart>
        <c:grouping val="standard"/>
        <c:varyColors val="0"/>
        <c:ser>
          <c:idx val="0"/>
          <c:order val="0"/>
          <c:tx>
            <c:strRef>
              <c:f>'Graphique 3.4.'!$B$140</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3.4.'!$C$140:$CG$140</c:f>
              <c:numCache/>
            </c:numRef>
          </c:val>
          <c:smooth val="0"/>
        </c:ser>
        <c:ser>
          <c:idx val="1"/>
          <c:order val="1"/>
          <c:tx>
            <c:strRef>
              <c:f>'Graphique 3.4.'!$B$141</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3.4.'!$C$141:$CG$141</c:f>
              <c:numCache/>
            </c:numRef>
          </c:val>
          <c:smooth val="0"/>
        </c:ser>
        <c:ser>
          <c:idx val="3"/>
          <c:order val="2"/>
          <c:tx>
            <c:strRef>
              <c:f>'Graphique 3.4.'!$B$142</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3.4.'!$C$142:$CG$142</c:f>
              <c:numCache/>
            </c:numRef>
          </c:val>
          <c:smooth val="0"/>
        </c:ser>
        <c:ser>
          <c:idx val="4"/>
          <c:order val="3"/>
          <c:tx>
            <c:strRef>
              <c:f>'Graphique 3.4.'!$B$143</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3.4.'!$C$143:$CG$143</c:f>
              <c:numCache/>
            </c:numRef>
          </c:val>
          <c:smooth val="0"/>
        </c:ser>
        <c:ser>
          <c:idx val="6"/>
          <c:order val="4"/>
          <c:tx>
            <c:strRef>
              <c:f>'Graphique 3.4.'!$B$144</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3.4.'!$C$144:$CG$144</c:f>
              <c:numCache/>
            </c:numRef>
          </c:val>
          <c:smooth val="0"/>
        </c:ser>
        <c:ser>
          <c:idx val="7"/>
          <c:order val="5"/>
          <c:tx>
            <c:strRef>
              <c:f>'Graphique 3.4.'!$B$145</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3.4.'!$C$145:$CG$145</c:f>
              <c:numCache/>
            </c:numRef>
          </c:val>
          <c:smooth val="0"/>
        </c:ser>
        <c:ser>
          <c:idx val="9"/>
          <c:order val="6"/>
          <c:tx>
            <c:strRef>
              <c:f>'Graphique 3.4.'!$B$146</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3.4.'!$C$146:$CG$146</c:f>
              <c:numCache/>
            </c:numRef>
          </c:val>
          <c:smooth val="0"/>
        </c:ser>
        <c:ser>
          <c:idx val="10"/>
          <c:order val="7"/>
          <c:tx>
            <c:strRef>
              <c:f>'Graphique 3.4.'!$B$147</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3.4.'!$C$147:$CG$147</c:f>
              <c:numCache/>
            </c:numRef>
          </c:val>
          <c:smooth val="0"/>
        </c:ser>
        <c:ser>
          <c:idx val="12"/>
          <c:order val="8"/>
          <c:tx>
            <c:strRef>
              <c:f>'Graphique 3.4.'!$B$148</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3.4.'!$C$148:$CG$148</c:f>
              <c:numCache/>
            </c:numRef>
          </c:val>
          <c:smooth val="0"/>
        </c:ser>
        <c:ser>
          <c:idx val="13"/>
          <c:order val="9"/>
          <c:tx>
            <c:strRef>
              <c:f>'Graphique 3.4.'!$B$149</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3.4.'!$C$149:$CG$149</c:f>
              <c:numCache/>
            </c:numRef>
          </c:val>
          <c:smooth val="0"/>
        </c:ser>
        <c:ser>
          <c:idx val="15"/>
          <c:order val="10"/>
          <c:tx>
            <c:strRef>
              <c:f>'Graphique 3.4.'!$B$150</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3.4.'!$C$150:$CG$150</c:f>
              <c:numCache/>
            </c:numRef>
          </c:val>
          <c:smooth val="0"/>
        </c:ser>
        <c:ser>
          <c:idx val="16"/>
          <c:order val="11"/>
          <c:tx>
            <c:strRef>
              <c:f>'Graphique 3.4.'!$B$151</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3.4.'!$C$151:$CG$151</c:f>
              <c:numCache/>
            </c:numRef>
          </c:val>
          <c:smooth val="0"/>
        </c:ser>
        <c:ser>
          <c:idx val="18"/>
          <c:order val="12"/>
          <c:tx>
            <c:strRef>
              <c:f>'Graphique 3.4.'!$B$152</c:f>
              <c:strCache>
                <c:ptCount val="1"/>
                <c:pt idx="0">
                  <c:v>15-24 ans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3.4.'!$C$152:$CG$152</c:f>
              <c:numCache/>
            </c:numRef>
          </c:val>
          <c:smooth val="0"/>
        </c:ser>
        <c:ser>
          <c:idx val="19"/>
          <c:order val="13"/>
          <c:tx>
            <c:strRef>
              <c:f>'Graphique 3.4.'!$B$153</c:f>
              <c:strCache>
                <c:ptCount val="1"/>
                <c:pt idx="0">
                  <c:v>15-64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3.4.'!$C$97:$CG$97</c:f>
              <c:numCache/>
            </c:numRef>
          </c:cat>
          <c:val>
            <c:numRef>
              <c:f>'Graphique 3.4.'!$C$153:$CG$153</c:f>
              <c:numCache/>
            </c:numRef>
          </c:val>
          <c:smooth val="0"/>
        </c:ser>
        <c:marker val="1"/>
        <c:axId val="45785743"/>
        <c:axId val="9418504"/>
      </c:lineChart>
      <c:catAx>
        <c:axId val="45785743"/>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9418504"/>
        <c:crosses val="autoZero"/>
        <c:auto val="1"/>
        <c:lblOffset val="100"/>
        <c:tickLblSkip val="3"/>
        <c:tickMarkSkip val="12"/>
        <c:noMultiLvlLbl val="0"/>
      </c:catAx>
      <c:valAx>
        <c:axId val="9418504"/>
        <c:scaling>
          <c:orientation val="minMax"/>
          <c:max val="75"/>
          <c:min val="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075"/>
              <c:y val="0.13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5785743"/>
        <c:crossesAt val="1"/>
        <c:crossBetween val="between"/>
        <c:dispUnits/>
        <c:majorUnit val="5"/>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0.04375</cdr:x>
      <cdr:y>0.9135</cdr:y>
    </cdr:from>
    <cdr:to>
      <cdr:x>0.117</cdr:x>
      <cdr:y>0.991</cdr:y>
    </cdr:to>
    <cdr:sp>
      <cdr:nvSpPr>
        <cdr:cNvPr id="1" name="TextBox 1"/>
        <cdr:cNvSpPr txBox="1">
          <a:spLocks noChangeArrowheads="1"/>
        </cdr:cNvSpPr>
      </cdr:nvSpPr>
      <cdr:spPr>
        <a:xfrm>
          <a:off x="304800" y="2924175"/>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Autriche</a:t>
          </a:r>
        </a:p>
      </cdr:txBody>
    </cdr:sp>
  </cdr:relSizeAnchor>
  <cdr:relSizeAnchor xmlns:cdr="http://schemas.openxmlformats.org/drawingml/2006/chartDrawing">
    <cdr:from>
      <cdr:x>0.19425</cdr:x>
      <cdr:y>0.91225</cdr:y>
    </cdr:from>
    <cdr:to>
      <cdr:x>0.267</cdr:x>
      <cdr:y>0.98925</cdr:y>
    </cdr:to>
    <cdr:sp>
      <cdr:nvSpPr>
        <cdr:cNvPr id="2" name="TextBox 1"/>
        <cdr:cNvSpPr txBox="1">
          <a:spLocks noChangeArrowheads="1"/>
        </cdr:cNvSpPr>
      </cdr:nvSpPr>
      <cdr:spPr>
        <a:xfrm>
          <a:off x="1371600" y="2924175"/>
          <a:ext cx="514350" cy="247650"/>
        </a:xfrm>
        <a:prstGeom prst="rect">
          <a:avLst/>
        </a:prstGeom>
        <a:noFill/>
        <a:ln w="9525" cmpd="sng">
          <a:noFill/>
        </a:ln>
      </cdr:spPr>
      <cdr:txBody>
        <a:bodyPr vertOverflow="clip" wrap="square"/>
        <a:p>
          <a:pPr algn="ctr">
            <a:defRPr/>
          </a:pPr>
          <a:r>
            <a:rPr lang="en-US" cap="none" sz="1100" b="0" i="0" u="none" baseline="0">
              <a:solidFill>
                <a:srgbClr val="000000"/>
              </a:solidFill>
            </a:rPr>
            <a:t>Belgique</a:t>
          </a:r>
        </a:p>
      </cdr:txBody>
    </cdr:sp>
  </cdr:relSizeAnchor>
  <cdr:relSizeAnchor xmlns:cdr="http://schemas.openxmlformats.org/drawingml/2006/chartDrawing">
    <cdr:from>
      <cdr:x>0.333</cdr:x>
      <cdr:y>0.91225</cdr:y>
    </cdr:from>
    <cdr:to>
      <cdr:x>0.40675</cdr:x>
      <cdr:y>0.98925</cdr:y>
    </cdr:to>
    <cdr:sp>
      <cdr:nvSpPr>
        <cdr:cNvPr id="3" name="TextBox 1"/>
        <cdr:cNvSpPr txBox="1">
          <a:spLocks noChangeArrowheads="1"/>
        </cdr:cNvSpPr>
      </cdr:nvSpPr>
      <cdr:spPr>
        <a:xfrm>
          <a:off x="2362200" y="2924175"/>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Bulgarie</a:t>
          </a:r>
        </a:p>
      </cdr:txBody>
    </cdr:sp>
  </cdr:relSizeAnchor>
  <cdr:relSizeAnchor xmlns:cdr="http://schemas.openxmlformats.org/drawingml/2006/chartDrawing">
    <cdr:from>
      <cdr:x>0.46625</cdr:x>
      <cdr:y>0.92225</cdr:y>
    </cdr:from>
    <cdr:to>
      <cdr:x>0.53975</cdr:x>
      <cdr:y>1</cdr:y>
    </cdr:to>
    <cdr:sp>
      <cdr:nvSpPr>
        <cdr:cNvPr id="4" name="TextBox 1"/>
        <cdr:cNvSpPr txBox="1">
          <a:spLocks noChangeArrowheads="1"/>
        </cdr:cNvSpPr>
      </cdr:nvSpPr>
      <cdr:spPr>
        <a:xfrm>
          <a:off x="3305175" y="295275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Croatie</a:t>
          </a:r>
        </a:p>
      </cdr:txBody>
    </cdr:sp>
  </cdr:relSizeAnchor>
  <cdr:relSizeAnchor xmlns:cdr="http://schemas.openxmlformats.org/drawingml/2006/chartDrawing">
    <cdr:from>
      <cdr:x>0.60775</cdr:x>
      <cdr:y>0.9195</cdr:y>
    </cdr:from>
    <cdr:to>
      <cdr:x>0.6815</cdr:x>
      <cdr:y>0.9965</cdr:y>
    </cdr:to>
    <cdr:sp>
      <cdr:nvSpPr>
        <cdr:cNvPr id="5" name="TextBox 1"/>
        <cdr:cNvSpPr txBox="1">
          <a:spLocks noChangeArrowheads="1"/>
        </cdr:cNvSpPr>
      </cdr:nvSpPr>
      <cdr:spPr>
        <a:xfrm>
          <a:off x="4314825" y="2943225"/>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Chypre
</a:t>
          </a:r>
        </a:p>
      </cdr:txBody>
    </cdr:sp>
  </cdr:relSizeAnchor>
  <cdr:relSizeAnchor xmlns:cdr="http://schemas.openxmlformats.org/drawingml/2006/chartDrawing">
    <cdr:from>
      <cdr:x>0.7365</cdr:x>
      <cdr:y>0.9145</cdr:y>
    </cdr:from>
    <cdr:to>
      <cdr:x>0.809</cdr:x>
      <cdr:y>0.99175</cdr:y>
    </cdr:to>
    <cdr:sp>
      <cdr:nvSpPr>
        <cdr:cNvPr id="6" name="TextBox 1"/>
        <cdr:cNvSpPr txBox="1">
          <a:spLocks noChangeArrowheads="1"/>
        </cdr:cNvSpPr>
      </cdr:nvSpPr>
      <cdr:spPr>
        <a:xfrm>
          <a:off x="5229225" y="2933700"/>
          <a:ext cx="514350" cy="247650"/>
        </a:xfrm>
        <a:prstGeom prst="rect">
          <a:avLst/>
        </a:prstGeom>
        <a:noFill/>
        <a:ln w="9525" cmpd="sng">
          <a:noFill/>
        </a:ln>
      </cdr:spPr>
      <cdr:txBody>
        <a:bodyPr vertOverflow="clip" wrap="square"/>
        <a:p>
          <a:pPr algn="ctr">
            <a:defRPr/>
          </a:pPr>
          <a:r>
            <a:rPr lang="en-US" cap="none" sz="1100" b="0" i="0" u="none" baseline="0">
              <a:solidFill>
                <a:srgbClr val="000000"/>
              </a:solidFill>
            </a:rPr>
            <a:t>République tchèque
</a:t>
          </a:r>
        </a:p>
      </cdr:txBody>
    </cdr:sp>
  </cdr:relSizeAnchor>
  <cdr:relSizeAnchor xmlns:cdr="http://schemas.openxmlformats.org/drawingml/2006/chartDrawing">
    <cdr:from>
      <cdr:x>0.88175</cdr:x>
      <cdr:y>0.9195</cdr:y>
    </cdr:from>
    <cdr:to>
      <cdr:x>0.95525</cdr:x>
      <cdr:y>0.9965</cdr:y>
    </cdr:to>
    <cdr:sp>
      <cdr:nvSpPr>
        <cdr:cNvPr id="7" name="TextBox 1"/>
        <cdr:cNvSpPr txBox="1">
          <a:spLocks noChangeArrowheads="1"/>
        </cdr:cNvSpPr>
      </cdr:nvSpPr>
      <cdr:spPr>
        <a:xfrm>
          <a:off x="6257925" y="2943225"/>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Danemark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0.04375</cdr:x>
      <cdr:y>0.9155</cdr:y>
    </cdr:from>
    <cdr:to>
      <cdr:x>0.117</cdr:x>
      <cdr:y>0.99225</cdr:y>
    </cdr:to>
    <cdr:sp>
      <cdr:nvSpPr>
        <cdr:cNvPr id="1" name="TextBox 1"/>
        <cdr:cNvSpPr txBox="1">
          <a:spLocks noChangeArrowheads="1"/>
        </cdr:cNvSpPr>
      </cdr:nvSpPr>
      <cdr:spPr>
        <a:xfrm>
          <a:off x="304800" y="293370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Estonie</a:t>
          </a:r>
        </a:p>
      </cdr:txBody>
    </cdr:sp>
  </cdr:relSizeAnchor>
  <cdr:relSizeAnchor xmlns:cdr="http://schemas.openxmlformats.org/drawingml/2006/chartDrawing">
    <cdr:from>
      <cdr:x>0.19425</cdr:x>
      <cdr:y>0.914</cdr:y>
    </cdr:from>
    <cdr:to>
      <cdr:x>0.267</cdr:x>
      <cdr:y>0.99075</cdr:y>
    </cdr:to>
    <cdr:sp>
      <cdr:nvSpPr>
        <cdr:cNvPr id="2" name="TextBox 1"/>
        <cdr:cNvSpPr txBox="1">
          <a:spLocks noChangeArrowheads="1"/>
        </cdr:cNvSpPr>
      </cdr:nvSpPr>
      <cdr:spPr>
        <a:xfrm>
          <a:off x="1371600" y="2933700"/>
          <a:ext cx="514350" cy="247650"/>
        </a:xfrm>
        <a:prstGeom prst="rect">
          <a:avLst/>
        </a:prstGeom>
        <a:noFill/>
        <a:ln w="9525" cmpd="sng">
          <a:noFill/>
        </a:ln>
      </cdr:spPr>
      <cdr:txBody>
        <a:bodyPr vertOverflow="clip" wrap="square"/>
        <a:p>
          <a:pPr algn="ctr">
            <a:defRPr/>
          </a:pPr>
          <a:r>
            <a:rPr lang="en-US" cap="none" sz="1100" b="0" i="0" u="none" baseline="0">
              <a:solidFill>
                <a:srgbClr val="000000"/>
              </a:solidFill>
            </a:rPr>
            <a:t>Finlande</a:t>
          </a:r>
        </a:p>
      </cdr:txBody>
    </cdr:sp>
  </cdr:relSizeAnchor>
  <cdr:relSizeAnchor xmlns:cdr="http://schemas.openxmlformats.org/drawingml/2006/chartDrawing">
    <cdr:from>
      <cdr:x>0.333</cdr:x>
      <cdr:y>0.914</cdr:y>
    </cdr:from>
    <cdr:to>
      <cdr:x>0.40675</cdr:x>
      <cdr:y>0.99075</cdr:y>
    </cdr:to>
    <cdr:sp>
      <cdr:nvSpPr>
        <cdr:cNvPr id="3" name="TextBox 1"/>
        <cdr:cNvSpPr txBox="1">
          <a:spLocks noChangeArrowheads="1"/>
        </cdr:cNvSpPr>
      </cdr:nvSpPr>
      <cdr:spPr>
        <a:xfrm>
          <a:off x="2362200" y="293370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France</a:t>
          </a:r>
        </a:p>
      </cdr:txBody>
    </cdr:sp>
  </cdr:relSizeAnchor>
  <cdr:relSizeAnchor xmlns:cdr="http://schemas.openxmlformats.org/drawingml/2006/chartDrawing">
    <cdr:from>
      <cdr:x>0.46625</cdr:x>
      <cdr:y>0.92325</cdr:y>
    </cdr:from>
    <cdr:to>
      <cdr:x>0.53975</cdr:x>
      <cdr:y>1</cdr:y>
    </cdr:to>
    <cdr:sp>
      <cdr:nvSpPr>
        <cdr:cNvPr id="4" name="TextBox 1"/>
        <cdr:cNvSpPr txBox="1">
          <a:spLocks noChangeArrowheads="1"/>
        </cdr:cNvSpPr>
      </cdr:nvSpPr>
      <cdr:spPr>
        <a:xfrm>
          <a:off x="3305175" y="2962275"/>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Allemagne</a:t>
          </a:r>
        </a:p>
      </cdr:txBody>
    </cdr:sp>
  </cdr:relSizeAnchor>
  <cdr:relSizeAnchor xmlns:cdr="http://schemas.openxmlformats.org/drawingml/2006/chartDrawing">
    <cdr:from>
      <cdr:x>0.60775</cdr:x>
      <cdr:y>0.921</cdr:y>
    </cdr:from>
    <cdr:to>
      <cdr:x>0.6815</cdr:x>
      <cdr:y>0.99775</cdr:y>
    </cdr:to>
    <cdr:sp>
      <cdr:nvSpPr>
        <cdr:cNvPr id="5" name="TextBox 1"/>
        <cdr:cNvSpPr txBox="1">
          <a:spLocks noChangeArrowheads="1"/>
        </cdr:cNvSpPr>
      </cdr:nvSpPr>
      <cdr:spPr>
        <a:xfrm>
          <a:off x="4314825" y="295275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Grèce
</a:t>
          </a:r>
        </a:p>
      </cdr:txBody>
    </cdr:sp>
  </cdr:relSizeAnchor>
  <cdr:relSizeAnchor xmlns:cdr="http://schemas.openxmlformats.org/drawingml/2006/chartDrawing">
    <cdr:from>
      <cdr:x>0.7365</cdr:x>
      <cdr:y>0.91625</cdr:y>
    </cdr:from>
    <cdr:to>
      <cdr:x>0.809</cdr:x>
      <cdr:y>0.99325</cdr:y>
    </cdr:to>
    <cdr:sp>
      <cdr:nvSpPr>
        <cdr:cNvPr id="6" name="TextBox 1"/>
        <cdr:cNvSpPr txBox="1">
          <a:spLocks noChangeArrowheads="1"/>
        </cdr:cNvSpPr>
      </cdr:nvSpPr>
      <cdr:spPr>
        <a:xfrm>
          <a:off x="5229225" y="2933700"/>
          <a:ext cx="514350" cy="247650"/>
        </a:xfrm>
        <a:prstGeom prst="rect">
          <a:avLst/>
        </a:prstGeom>
        <a:noFill/>
        <a:ln w="9525" cmpd="sng">
          <a:noFill/>
        </a:ln>
      </cdr:spPr>
      <cdr:txBody>
        <a:bodyPr vertOverflow="clip" wrap="square"/>
        <a:p>
          <a:pPr algn="ctr">
            <a:defRPr/>
          </a:pPr>
          <a:r>
            <a:rPr lang="en-US" cap="none" sz="1100" b="0" i="0" u="none" baseline="0">
              <a:solidFill>
                <a:srgbClr val="000000"/>
              </a:solidFill>
            </a:rPr>
            <a:t>Hongrie
</a:t>
          </a:r>
        </a:p>
      </cdr:txBody>
    </cdr:sp>
  </cdr:relSizeAnchor>
  <cdr:relSizeAnchor xmlns:cdr="http://schemas.openxmlformats.org/drawingml/2006/chartDrawing">
    <cdr:from>
      <cdr:x>0.88175</cdr:x>
      <cdr:y>0.921</cdr:y>
    </cdr:from>
    <cdr:to>
      <cdr:x>0.95525</cdr:x>
      <cdr:y>0.99775</cdr:y>
    </cdr:to>
    <cdr:sp>
      <cdr:nvSpPr>
        <cdr:cNvPr id="7" name="TextBox 1"/>
        <cdr:cNvSpPr txBox="1">
          <a:spLocks noChangeArrowheads="1"/>
        </cdr:cNvSpPr>
      </cdr:nvSpPr>
      <cdr:spPr>
        <a:xfrm>
          <a:off x="6257925" y="295275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Irlande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0.04375</cdr:x>
      <cdr:y>0.91475</cdr:y>
    </cdr:from>
    <cdr:to>
      <cdr:x>0.1175</cdr:x>
      <cdr:y>0.991</cdr:y>
    </cdr:to>
    <cdr:sp>
      <cdr:nvSpPr>
        <cdr:cNvPr id="1" name="TextBox 1"/>
        <cdr:cNvSpPr txBox="1">
          <a:spLocks noChangeArrowheads="1"/>
        </cdr:cNvSpPr>
      </cdr:nvSpPr>
      <cdr:spPr>
        <a:xfrm>
          <a:off x="304800" y="293370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Italie</a:t>
          </a:r>
        </a:p>
      </cdr:txBody>
    </cdr:sp>
  </cdr:relSizeAnchor>
  <cdr:relSizeAnchor xmlns:cdr="http://schemas.openxmlformats.org/drawingml/2006/chartDrawing">
    <cdr:from>
      <cdr:x>0.194</cdr:x>
      <cdr:y>0.91325</cdr:y>
    </cdr:from>
    <cdr:to>
      <cdr:x>0.2675</cdr:x>
      <cdr:y>0.9895</cdr:y>
    </cdr:to>
    <cdr:sp>
      <cdr:nvSpPr>
        <cdr:cNvPr id="2" name="TextBox 1"/>
        <cdr:cNvSpPr txBox="1">
          <a:spLocks noChangeArrowheads="1"/>
        </cdr:cNvSpPr>
      </cdr:nvSpPr>
      <cdr:spPr>
        <a:xfrm>
          <a:off x="1371600" y="2924175"/>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Lettonie</a:t>
          </a:r>
        </a:p>
      </cdr:txBody>
    </cdr:sp>
  </cdr:relSizeAnchor>
  <cdr:relSizeAnchor xmlns:cdr="http://schemas.openxmlformats.org/drawingml/2006/chartDrawing">
    <cdr:from>
      <cdr:x>0.33275</cdr:x>
      <cdr:y>0.91325</cdr:y>
    </cdr:from>
    <cdr:to>
      <cdr:x>0.4065</cdr:x>
      <cdr:y>0.9895</cdr:y>
    </cdr:to>
    <cdr:sp>
      <cdr:nvSpPr>
        <cdr:cNvPr id="3" name="TextBox 1"/>
        <cdr:cNvSpPr txBox="1">
          <a:spLocks noChangeArrowheads="1"/>
        </cdr:cNvSpPr>
      </cdr:nvSpPr>
      <cdr:spPr>
        <a:xfrm>
          <a:off x="2362200" y="2924175"/>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Lituanie</a:t>
          </a:r>
        </a:p>
      </cdr:txBody>
    </cdr:sp>
  </cdr:relSizeAnchor>
  <cdr:relSizeAnchor xmlns:cdr="http://schemas.openxmlformats.org/drawingml/2006/chartDrawing">
    <cdr:from>
      <cdr:x>0.466</cdr:x>
      <cdr:y>0.9225</cdr:y>
    </cdr:from>
    <cdr:to>
      <cdr:x>0.5395</cdr:x>
      <cdr:y>0.99875</cdr:y>
    </cdr:to>
    <cdr:sp>
      <cdr:nvSpPr>
        <cdr:cNvPr id="4" name="TextBox 1"/>
        <cdr:cNvSpPr txBox="1">
          <a:spLocks noChangeArrowheads="1"/>
        </cdr:cNvSpPr>
      </cdr:nvSpPr>
      <cdr:spPr>
        <a:xfrm>
          <a:off x="3305175" y="295275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Luxembourg</a:t>
          </a:r>
        </a:p>
      </cdr:txBody>
    </cdr:sp>
  </cdr:relSizeAnchor>
  <cdr:relSizeAnchor xmlns:cdr="http://schemas.openxmlformats.org/drawingml/2006/chartDrawing">
    <cdr:from>
      <cdr:x>0.6085</cdr:x>
      <cdr:y>0.92</cdr:y>
    </cdr:from>
    <cdr:to>
      <cdr:x>0.682</cdr:x>
      <cdr:y>0.9965</cdr:y>
    </cdr:to>
    <cdr:sp>
      <cdr:nvSpPr>
        <cdr:cNvPr id="5" name="TextBox 1"/>
        <cdr:cNvSpPr txBox="1">
          <a:spLocks noChangeArrowheads="1"/>
        </cdr:cNvSpPr>
      </cdr:nvSpPr>
      <cdr:spPr>
        <a:xfrm>
          <a:off x="4314825" y="295275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Malte
</a:t>
          </a:r>
        </a:p>
      </cdr:txBody>
    </cdr:sp>
  </cdr:relSizeAnchor>
  <cdr:relSizeAnchor xmlns:cdr="http://schemas.openxmlformats.org/drawingml/2006/chartDrawing">
    <cdr:from>
      <cdr:x>0.73625</cdr:x>
      <cdr:y>0.9155</cdr:y>
    </cdr:from>
    <cdr:to>
      <cdr:x>0.80875</cdr:x>
      <cdr:y>0.992</cdr:y>
    </cdr:to>
    <cdr:sp>
      <cdr:nvSpPr>
        <cdr:cNvPr id="6" name="TextBox 1"/>
        <cdr:cNvSpPr txBox="1">
          <a:spLocks noChangeArrowheads="1"/>
        </cdr:cNvSpPr>
      </cdr:nvSpPr>
      <cdr:spPr>
        <a:xfrm>
          <a:off x="5229225" y="2933700"/>
          <a:ext cx="514350" cy="247650"/>
        </a:xfrm>
        <a:prstGeom prst="rect">
          <a:avLst/>
        </a:prstGeom>
        <a:noFill/>
        <a:ln w="9525" cmpd="sng">
          <a:noFill/>
        </a:ln>
      </cdr:spPr>
      <cdr:txBody>
        <a:bodyPr vertOverflow="clip" wrap="square"/>
        <a:p>
          <a:pPr algn="ctr">
            <a:defRPr/>
          </a:pPr>
          <a:r>
            <a:rPr lang="en-US" cap="none" sz="1100" b="0" i="0" u="none" baseline="0">
              <a:solidFill>
                <a:srgbClr val="000000"/>
              </a:solidFill>
            </a:rPr>
            <a:t>Pays-Bas</a:t>
          </a:r>
        </a:p>
      </cdr:txBody>
    </cdr:sp>
  </cdr:relSizeAnchor>
  <cdr:relSizeAnchor xmlns:cdr="http://schemas.openxmlformats.org/drawingml/2006/chartDrawing">
    <cdr:from>
      <cdr:x>0.88225</cdr:x>
      <cdr:y>0.92</cdr:y>
    </cdr:from>
    <cdr:to>
      <cdr:x>0.956</cdr:x>
      <cdr:y>0.9965</cdr:y>
    </cdr:to>
    <cdr:sp>
      <cdr:nvSpPr>
        <cdr:cNvPr id="7" name="TextBox 1"/>
        <cdr:cNvSpPr txBox="1">
          <a:spLocks noChangeArrowheads="1"/>
        </cdr:cNvSpPr>
      </cdr:nvSpPr>
      <cdr:spPr>
        <a:xfrm>
          <a:off x="6267450" y="295275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Pologne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0.04375</cdr:x>
      <cdr:y>0.91575</cdr:y>
    </cdr:from>
    <cdr:to>
      <cdr:x>0.1175</cdr:x>
      <cdr:y>0.9925</cdr:y>
    </cdr:to>
    <cdr:sp>
      <cdr:nvSpPr>
        <cdr:cNvPr id="1" name="TextBox 1"/>
        <cdr:cNvSpPr txBox="1">
          <a:spLocks noChangeArrowheads="1"/>
        </cdr:cNvSpPr>
      </cdr:nvSpPr>
      <cdr:spPr>
        <a:xfrm>
          <a:off x="304800" y="289560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Portugal</a:t>
          </a:r>
        </a:p>
      </cdr:txBody>
    </cdr:sp>
  </cdr:relSizeAnchor>
  <cdr:relSizeAnchor xmlns:cdr="http://schemas.openxmlformats.org/drawingml/2006/chartDrawing">
    <cdr:from>
      <cdr:x>0.194</cdr:x>
      <cdr:y>0.914</cdr:y>
    </cdr:from>
    <cdr:to>
      <cdr:x>0.267</cdr:x>
      <cdr:y>0.991</cdr:y>
    </cdr:to>
    <cdr:sp>
      <cdr:nvSpPr>
        <cdr:cNvPr id="2" name="TextBox 1"/>
        <cdr:cNvSpPr txBox="1">
          <a:spLocks noChangeArrowheads="1"/>
        </cdr:cNvSpPr>
      </cdr:nvSpPr>
      <cdr:spPr>
        <a:xfrm>
          <a:off x="1371600" y="2895600"/>
          <a:ext cx="514350" cy="247650"/>
        </a:xfrm>
        <a:prstGeom prst="rect">
          <a:avLst/>
        </a:prstGeom>
        <a:noFill/>
        <a:ln w="9525" cmpd="sng">
          <a:noFill/>
        </a:ln>
      </cdr:spPr>
      <cdr:txBody>
        <a:bodyPr vertOverflow="clip" wrap="square"/>
        <a:p>
          <a:pPr algn="ctr">
            <a:defRPr/>
          </a:pPr>
          <a:r>
            <a:rPr lang="en-US" cap="none" sz="1100" b="0" i="0" u="none" baseline="0">
              <a:solidFill>
                <a:srgbClr val="000000"/>
              </a:solidFill>
            </a:rPr>
            <a:t>Roumanie</a:t>
          </a:r>
        </a:p>
      </cdr:txBody>
    </cdr:sp>
  </cdr:relSizeAnchor>
  <cdr:relSizeAnchor xmlns:cdr="http://schemas.openxmlformats.org/drawingml/2006/chartDrawing">
    <cdr:from>
      <cdr:x>0.33325</cdr:x>
      <cdr:y>0.914</cdr:y>
    </cdr:from>
    <cdr:to>
      <cdr:x>0.40625</cdr:x>
      <cdr:y>0.991</cdr:y>
    </cdr:to>
    <cdr:sp>
      <cdr:nvSpPr>
        <cdr:cNvPr id="3" name="TextBox 1"/>
        <cdr:cNvSpPr txBox="1">
          <a:spLocks noChangeArrowheads="1"/>
        </cdr:cNvSpPr>
      </cdr:nvSpPr>
      <cdr:spPr>
        <a:xfrm>
          <a:off x="2362200" y="2895600"/>
          <a:ext cx="514350" cy="247650"/>
        </a:xfrm>
        <a:prstGeom prst="rect">
          <a:avLst/>
        </a:prstGeom>
        <a:noFill/>
        <a:ln w="9525" cmpd="sng">
          <a:noFill/>
        </a:ln>
      </cdr:spPr>
      <cdr:txBody>
        <a:bodyPr vertOverflow="clip" wrap="square"/>
        <a:p>
          <a:pPr algn="ctr">
            <a:defRPr/>
          </a:pPr>
          <a:r>
            <a:rPr lang="en-US" cap="none" sz="1100" b="0" i="0" u="none" baseline="0">
              <a:solidFill>
                <a:srgbClr val="000000"/>
              </a:solidFill>
            </a:rPr>
            <a:t>République slovaque</a:t>
          </a:r>
        </a:p>
      </cdr:txBody>
    </cdr:sp>
  </cdr:relSizeAnchor>
  <cdr:relSizeAnchor xmlns:cdr="http://schemas.openxmlformats.org/drawingml/2006/chartDrawing">
    <cdr:from>
      <cdr:x>0.466</cdr:x>
      <cdr:y>0.9235</cdr:y>
    </cdr:from>
    <cdr:to>
      <cdr:x>0.54</cdr:x>
      <cdr:y>1</cdr:y>
    </cdr:to>
    <cdr:sp>
      <cdr:nvSpPr>
        <cdr:cNvPr id="4" name="TextBox 1"/>
        <cdr:cNvSpPr txBox="1">
          <a:spLocks noChangeArrowheads="1"/>
        </cdr:cNvSpPr>
      </cdr:nvSpPr>
      <cdr:spPr>
        <a:xfrm>
          <a:off x="3305175" y="2924175"/>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Slovénie</a:t>
          </a:r>
        </a:p>
      </cdr:txBody>
    </cdr:sp>
  </cdr:relSizeAnchor>
  <cdr:relSizeAnchor xmlns:cdr="http://schemas.openxmlformats.org/drawingml/2006/chartDrawing">
    <cdr:from>
      <cdr:x>0.60825</cdr:x>
      <cdr:y>0.921</cdr:y>
    </cdr:from>
    <cdr:to>
      <cdr:x>0.682</cdr:x>
      <cdr:y>0.998</cdr:y>
    </cdr:to>
    <cdr:sp>
      <cdr:nvSpPr>
        <cdr:cNvPr id="5" name="TextBox 1"/>
        <cdr:cNvSpPr txBox="1">
          <a:spLocks noChangeArrowheads="1"/>
        </cdr:cNvSpPr>
      </cdr:nvSpPr>
      <cdr:spPr>
        <a:xfrm>
          <a:off x="4314825" y="291465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Espagne
</a:t>
          </a:r>
        </a:p>
      </cdr:txBody>
    </cdr:sp>
  </cdr:relSizeAnchor>
  <cdr:relSizeAnchor xmlns:cdr="http://schemas.openxmlformats.org/drawingml/2006/chartDrawing">
    <cdr:from>
      <cdr:x>0.73625</cdr:x>
      <cdr:y>0.9165</cdr:y>
    </cdr:from>
    <cdr:to>
      <cdr:x>0.80925</cdr:x>
      <cdr:y>0.99325</cdr:y>
    </cdr:to>
    <cdr:sp>
      <cdr:nvSpPr>
        <cdr:cNvPr id="6" name="TextBox 1"/>
        <cdr:cNvSpPr txBox="1">
          <a:spLocks noChangeArrowheads="1"/>
        </cdr:cNvSpPr>
      </cdr:nvSpPr>
      <cdr:spPr>
        <a:xfrm>
          <a:off x="5229225" y="2905125"/>
          <a:ext cx="514350" cy="247650"/>
        </a:xfrm>
        <a:prstGeom prst="rect">
          <a:avLst/>
        </a:prstGeom>
        <a:noFill/>
        <a:ln w="9525" cmpd="sng">
          <a:noFill/>
        </a:ln>
      </cdr:spPr>
      <cdr:txBody>
        <a:bodyPr vertOverflow="clip" wrap="square"/>
        <a:p>
          <a:pPr algn="ctr">
            <a:defRPr/>
          </a:pPr>
          <a:r>
            <a:rPr lang="en-US" cap="none" sz="1100" b="0" i="0" u="none" baseline="0">
              <a:solidFill>
                <a:srgbClr val="000000"/>
              </a:solidFill>
            </a:rPr>
            <a:t>Suède</a:t>
          </a:r>
        </a:p>
      </cdr:txBody>
    </cdr:sp>
  </cdr:relSizeAnchor>
  <cdr:relSizeAnchor xmlns:cdr="http://schemas.openxmlformats.org/drawingml/2006/chartDrawing">
    <cdr:from>
      <cdr:x>0.882</cdr:x>
      <cdr:y>0.921</cdr:y>
    </cdr:from>
    <cdr:to>
      <cdr:x>0.956</cdr:x>
      <cdr:y>0.998</cdr:y>
    </cdr:to>
    <cdr:sp>
      <cdr:nvSpPr>
        <cdr:cNvPr id="7" name="TextBox 1"/>
        <cdr:cNvSpPr txBox="1">
          <a:spLocks noChangeArrowheads="1"/>
        </cdr:cNvSpPr>
      </cdr:nvSpPr>
      <cdr:spPr>
        <a:xfrm>
          <a:off x="6257925" y="2914650"/>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Royaume- Uni
</a:t>
          </a:r>
          <a:r>
            <a:rPr lang="en-US" cap="none" sz="1100" b="0" i="0" u="none" baseline="0">
              <a:solidFill>
                <a:srgbClr val="000000"/>
              </a:solidFill>
              <a:latin typeface="Calibri"/>
              <a:ea typeface="Calibri"/>
              <a:cs typeface="Calibri"/>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104775</xdr:rowOff>
    </xdr:from>
    <xdr:to>
      <xdr:col>11</xdr:col>
      <xdr:colOff>419100</xdr:colOff>
      <xdr:row>27</xdr:row>
      <xdr:rowOff>76200</xdr:rowOff>
    </xdr:to>
    <xdr:graphicFrame>
      <xdr:nvGraphicFramePr>
        <xdr:cNvPr id="1" name="Chart 1"/>
        <xdr:cNvGraphicFramePr/>
      </xdr:nvGraphicFramePr>
      <xdr:xfrm>
        <a:off x="19050" y="1238250"/>
        <a:ext cx="7105650" cy="32099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27</xdr:row>
      <xdr:rowOff>142875</xdr:rowOff>
    </xdr:from>
    <xdr:to>
      <xdr:col>11</xdr:col>
      <xdr:colOff>419100</xdr:colOff>
      <xdr:row>47</xdr:row>
      <xdr:rowOff>114300</xdr:rowOff>
    </xdr:to>
    <xdr:graphicFrame>
      <xdr:nvGraphicFramePr>
        <xdr:cNvPr id="2" name="Chart 2"/>
        <xdr:cNvGraphicFramePr/>
      </xdr:nvGraphicFramePr>
      <xdr:xfrm>
        <a:off x="19050" y="4514850"/>
        <a:ext cx="7105650" cy="32099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38100</xdr:rowOff>
    </xdr:from>
    <xdr:to>
      <xdr:col>11</xdr:col>
      <xdr:colOff>400050</xdr:colOff>
      <xdr:row>68</xdr:row>
      <xdr:rowOff>9525</xdr:rowOff>
    </xdr:to>
    <xdr:graphicFrame>
      <xdr:nvGraphicFramePr>
        <xdr:cNvPr id="3" name="Chart 3"/>
        <xdr:cNvGraphicFramePr/>
      </xdr:nvGraphicFramePr>
      <xdr:xfrm>
        <a:off x="0" y="7810500"/>
        <a:ext cx="7105650" cy="32099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68</xdr:row>
      <xdr:rowOff>66675</xdr:rowOff>
    </xdr:from>
    <xdr:to>
      <xdr:col>11</xdr:col>
      <xdr:colOff>400050</xdr:colOff>
      <xdr:row>88</xdr:row>
      <xdr:rowOff>0</xdr:rowOff>
    </xdr:to>
    <xdr:graphicFrame>
      <xdr:nvGraphicFramePr>
        <xdr:cNvPr id="4" name="Chart 4"/>
        <xdr:cNvGraphicFramePr/>
      </xdr:nvGraphicFramePr>
      <xdr:xfrm>
        <a:off x="0" y="11077575"/>
        <a:ext cx="7105650" cy="31718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I153"/>
  <sheetViews>
    <sheetView tabSelected="1" zoomScalePageLayoutView="0" workbookViewId="0" topLeftCell="A1">
      <selection activeCell="A1" sqref="A1"/>
    </sheetView>
  </sheetViews>
  <sheetFormatPr defaultColWidth="9.140625" defaultRowHeight="12.75"/>
  <sheetData>
    <row r="1" s="4" customFormat="1" ht="12.75">
      <c r="A1" s="5" t="s">
        <v>89</v>
      </c>
    </row>
    <row r="2" spans="1:2" s="4" customFormat="1" ht="12.75">
      <c r="A2" s="4">
        <v>3</v>
      </c>
      <c r="B2" s="4" t="s">
        <v>90</v>
      </c>
    </row>
    <row r="3" s="4" customFormat="1" ht="12.75">
      <c r="A3" s="4" t="s">
        <v>91</v>
      </c>
    </row>
    <row r="4" s="4" customFormat="1" ht="12.75">
      <c r="A4" s="4" t="s">
        <v>92</v>
      </c>
    </row>
    <row r="6" ht="12.75">
      <c r="A6" s="1" t="s">
        <v>0</v>
      </c>
    </row>
    <row r="7" ht="12.75">
      <c r="A7" s="2" t="s">
        <v>1</v>
      </c>
    </row>
    <row r="91" spans="1:10" ht="88.5" customHeight="1">
      <c r="A91" s="6" t="s">
        <v>88</v>
      </c>
      <c r="B91" s="6"/>
      <c r="C91" s="6"/>
      <c r="D91" s="6"/>
      <c r="E91" s="6"/>
      <c r="F91" s="6"/>
      <c r="G91" s="6"/>
      <c r="H91" s="6"/>
      <c r="I91" s="6"/>
      <c r="J91" s="6"/>
    </row>
    <row r="92" spans="1:10" ht="54" customHeight="1">
      <c r="A92" s="6" t="s">
        <v>87</v>
      </c>
      <c r="B92" s="6"/>
      <c r="C92" s="6"/>
      <c r="D92" s="6"/>
      <c r="E92" s="6"/>
      <c r="F92" s="6"/>
      <c r="G92" s="6"/>
      <c r="H92" s="6"/>
      <c r="I92" s="6"/>
      <c r="J92" s="6"/>
    </row>
    <row r="94" ht="12.75">
      <c r="A94" t="s">
        <v>2</v>
      </c>
    </row>
    <row r="97" spans="3:85" ht="12.75">
      <c r="C97">
        <v>2002</v>
      </c>
      <c r="D97">
        <v>2003</v>
      </c>
      <c r="E97">
        <v>2004</v>
      </c>
      <c r="F97">
        <v>2005</v>
      </c>
      <c r="G97">
        <v>2006</v>
      </c>
      <c r="H97">
        <v>2007</v>
      </c>
      <c r="I97">
        <v>2008</v>
      </c>
      <c r="J97">
        <v>2009</v>
      </c>
      <c r="K97">
        <v>2010</v>
      </c>
      <c r="L97">
        <v>2011</v>
      </c>
      <c r="M97">
        <v>2012</v>
      </c>
      <c r="O97">
        <v>2002</v>
      </c>
      <c r="P97">
        <v>2003</v>
      </c>
      <c r="Q97">
        <v>2004</v>
      </c>
      <c r="R97">
        <v>2005</v>
      </c>
      <c r="S97">
        <v>2006</v>
      </c>
      <c r="T97">
        <v>2007</v>
      </c>
      <c r="U97">
        <v>2008</v>
      </c>
      <c r="V97">
        <v>2009</v>
      </c>
      <c r="W97">
        <v>2010</v>
      </c>
      <c r="X97">
        <v>2011</v>
      </c>
      <c r="Y97">
        <v>2012</v>
      </c>
      <c r="AA97">
        <v>2002</v>
      </c>
      <c r="AB97">
        <v>2003</v>
      </c>
      <c r="AC97">
        <v>2004</v>
      </c>
      <c r="AD97">
        <v>2005</v>
      </c>
      <c r="AE97">
        <v>2006</v>
      </c>
      <c r="AF97">
        <v>2007</v>
      </c>
      <c r="AG97">
        <v>2008</v>
      </c>
      <c r="AH97">
        <v>2009</v>
      </c>
      <c r="AI97">
        <v>2010</v>
      </c>
      <c r="AJ97">
        <v>2011</v>
      </c>
      <c r="AK97">
        <v>2012</v>
      </c>
      <c r="AM97">
        <v>2002</v>
      </c>
      <c r="AN97">
        <v>2003</v>
      </c>
      <c r="AO97">
        <v>2004</v>
      </c>
      <c r="AP97">
        <v>2005</v>
      </c>
      <c r="AQ97">
        <v>2006</v>
      </c>
      <c r="AR97">
        <v>2007</v>
      </c>
      <c r="AS97">
        <v>2008</v>
      </c>
      <c r="AT97">
        <v>2009</v>
      </c>
      <c r="AU97">
        <v>2010</v>
      </c>
      <c r="AV97">
        <v>2011</v>
      </c>
      <c r="AW97">
        <v>2012</v>
      </c>
      <c r="AY97">
        <v>2002</v>
      </c>
      <c r="AZ97">
        <v>2003</v>
      </c>
      <c r="BA97">
        <v>2004</v>
      </c>
      <c r="BB97">
        <v>2005</v>
      </c>
      <c r="BC97">
        <v>2006</v>
      </c>
      <c r="BD97">
        <v>2007</v>
      </c>
      <c r="BE97">
        <v>2008</v>
      </c>
      <c r="BF97">
        <v>2009</v>
      </c>
      <c r="BG97">
        <v>2010</v>
      </c>
      <c r="BH97">
        <v>2011</v>
      </c>
      <c r="BI97">
        <v>2012</v>
      </c>
      <c r="BK97">
        <v>2002</v>
      </c>
      <c r="BL97">
        <v>2003</v>
      </c>
      <c r="BM97">
        <v>2004</v>
      </c>
      <c r="BN97">
        <v>2005</v>
      </c>
      <c r="BO97">
        <v>2006</v>
      </c>
      <c r="BP97">
        <v>2007</v>
      </c>
      <c r="BQ97">
        <v>2008</v>
      </c>
      <c r="BR97">
        <v>2009</v>
      </c>
      <c r="BS97">
        <v>2010</v>
      </c>
      <c r="BT97">
        <v>2011</v>
      </c>
      <c r="BU97">
        <v>2012</v>
      </c>
      <c r="BW97">
        <v>2002</v>
      </c>
      <c r="BX97">
        <v>2003</v>
      </c>
      <c r="BY97">
        <v>2004</v>
      </c>
      <c r="BZ97">
        <v>2005</v>
      </c>
      <c r="CA97">
        <v>2006</v>
      </c>
      <c r="CB97">
        <v>2007</v>
      </c>
      <c r="CC97">
        <v>2008</v>
      </c>
      <c r="CD97">
        <v>2009</v>
      </c>
      <c r="CE97">
        <v>2010</v>
      </c>
      <c r="CF97">
        <v>2011</v>
      </c>
      <c r="CG97">
        <v>2012</v>
      </c>
    </row>
    <row r="98" spans="1:85" ht="12.75">
      <c r="A98" t="s">
        <v>3</v>
      </c>
      <c r="B98" t="s">
        <v>4</v>
      </c>
      <c r="C98" s="3"/>
      <c r="D98" s="3">
        <v>47.19101123595505</v>
      </c>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row>
    <row r="99" spans="2:85" ht="12.75">
      <c r="B99" t="s">
        <v>5</v>
      </c>
      <c r="C99" s="3">
        <v>47.80163599182004</v>
      </c>
      <c r="D99" s="3">
        <v>46.69834917458729</v>
      </c>
      <c r="E99" s="3">
        <v>37.491223964427796</v>
      </c>
      <c r="F99" s="3">
        <v>40.33212010919017</v>
      </c>
      <c r="G99" s="3">
        <v>41.553013638363396</v>
      </c>
      <c r="H99" s="3">
        <v>43.4651112551307</v>
      </c>
      <c r="I99" s="3">
        <v>42.25162592509532</v>
      </c>
      <c r="J99" s="3">
        <v>41.95099610716739</v>
      </c>
      <c r="K99" s="3">
        <v>40.874944763588154</v>
      </c>
      <c r="L99" s="3">
        <v>42.044714564792706</v>
      </c>
      <c r="M99" s="3">
        <v>41.930484835067524</v>
      </c>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row>
    <row r="100" spans="1:85" ht="12.75">
      <c r="A100" t="s">
        <v>6</v>
      </c>
      <c r="B100" t="s">
        <v>7</v>
      </c>
      <c r="C100" s="3"/>
      <c r="D100" s="3"/>
      <c r="E100" s="3"/>
      <c r="F100" s="3"/>
      <c r="G100" s="3"/>
      <c r="H100" s="3"/>
      <c r="I100" s="3"/>
      <c r="J100" s="3"/>
      <c r="K100" s="3"/>
      <c r="L100" s="3"/>
      <c r="M100" s="3"/>
      <c r="N100" s="3"/>
      <c r="O100" s="3"/>
      <c r="P100" s="3"/>
      <c r="Q100" s="3"/>
      <c r="R100" s="3"/>
      <c r="S100" s="3">
        <v>18.354430379746834</v>
      </c>
      <c r="T100" s="3">
        <v>19.858156028368796</v>
      </c>
      <c r="U100" s="3">
        <v>19.285714285714285</v>
      </c>
      <c r="V100" s="3">
        <v>24.161073825503355</v>
      </c>
      <c r="W100" s="3">
        <v>18.978102189781023</v>
      </c>
      <c r="X100" s="3">
        <v>15.757575757575758</v>
      </c>
      <c r="Y100" s="3">
        <v>20</v>
      </c>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row>
    <row r="101" spans="2:85" ht="12.75">
      <c r="B101" t="s">
        <v>8</v>
      </c>
      <c r="C101" s="3"/>
      <c r="D101" s="3"/>
      <c r="E101" s="3"/>
      <c r="F101" s="3"/>
      <c r="G101" s="3"/>
      <c r="H101" s="3"/>
      <c r="I101" s="3"/>
      <c r="J101" s="3"/>
      <c r="K101" s="3"/>
      <c r="L101" s="3"/>
      <c r="M101" s="3"/>
      <c r="N101" s="3"/>
      <c r="O101" s="3">
        <v>29.824561403508778</v>
      </c>
      <c r="P101" s="3">
        <v>31.076454925827314</v>
      </c>
      <c r="Q101" s="3">
        <v>35.23464326592903</v>
      </c>
      <c r="R101" s="3">
        <v>34.80401093892434</v>
      </c>
      <c r="S101" s="3">
        <v>35.08960573476703</v>
      </c>
      <c r="T101" s="3">
        <v>33.82919145957298</v>
      </c>
      <c r="U101" s="3">
        <v>32.79742765273312</v>
      </c>
      <c r="V101" s="3">
        <v>33.367911479944674</v>
      </c>
      <c r="W101" s="3">
        <v>33.83367839889579</v>
      </c>
      <c r="X101" s="3">
        <v>31.94274742537965</v>
      </c>
      <c r="Y101" s="3">
        <v>30.82461854963141</v>
      </c>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row>
    <row r="102" spans="1:85" ht="12.75">
      <c r="A102" t="s">
        <v>9</v>
      </c>
      <c r="B102" t="s">
        <v>10</v>
      </c>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row>
    <row r="103" spans="2:85" ht="12.75">
      <c r="B103" t="s">
        <v>11</v>
      </c>
      <c r="C103" s="3"/>
      <c r="D103" s="3"/>
      <c r="E103" s="3"/>
      <c r="F103" s="3"/>
      <c r="G103" s="3"/>
      <c r="H103" s="3"/>
      <c r="I103" s="3"/>
      <c r="J103" s="3"/>
      <c r="K103" s="3"/>
      <c r="L103" s="3"/>
      <c r="M103" s="3"/>
      <c r="N103" s="3"/>
      <c r="O103" s="3"/>
      <c r="P103" s="3"/>
      <c r="Q103" s="3"/>
      <c r="R103" s="3"/>
      <c r="S103" s="3"/>
      <c r="T103" s="3"/>
      <c r="U103" s="3"/>
      <c r="V103" s="3"/>
      <c r="W103" s="3"/>
      <c r="X103" s="3"/>
      <c r="Y103" s="3"/>
      <c r="Z103" s="3"/>
      <c r="AA103" s="3">
        <v>26.592082616179</v>
      </c>
      <c r="AB103" s="3">
        <v>28.450941804891762</v>
      </c>
      <c r="AC103" s="3">
        <v>29.663932257210906</v>
      </c>
      <c r="AD103" s="3">
        <v>31.706629055007053</v>
      </c>
      <c r="AE103" s="3">
        <v>34.09026397956287</v>
      </c>
      <c r="AF103" s="3">
        <v>36.819606725562835</v>
      </c>
      <c r="AG103" s="3">
        <v>33.31491712707182</v>
      </c>
      <c r="AH103" s="3">
        <v>31.227285434721836</v>
      </c>
      <c r="AI103" s="3">
        <v>32.718362640530415</v>
      </c>
      <c r="AJ103" s="3">
        <v>33.280806807437756</v>
      </c>
      <c r="AK103" s="3">
        <v>33.50888742593811</v>
      </c>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row>
    <row r="104" spans="1:85" ht="12.75">
      <c r="A104" t="s">
        <v>12</v>
      </c>
      <c r="B104" t="s">
        <v>13</v>
      </c>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v>19.6969696969697</v>
      </c>
      <c r="AO104" s="3"/>
      <c r="AP104" s="3"/>
      <c r="AQ104" s="3"/>
      <c r="AR104" s="3"/>
      <c r="AS104" s="3">
        <v>17.441860465116278</v>
      </c>
      <c r="AT104" s="3">
        <v>21.25</v>
      </c>
      <c r="AU104" s="3"/>
      <c r="AV104" s="3">
        <v>14.666666666666668</v>
      </c>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row>
    <row r="105" spans="2:85" ht="12.75">
      <c r="B105" t="s">
        <v>14</v>
      </c>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v>31.627549057329745</v>
      </c>
      <c r="AN105" s="3">
        <v>28.07082257469568</v>
      </c>
      <c r="AO105" s="3">
        <v>26.897282033180375</v>
      </c>
      <c r="AP105" s="3">
        <v>25.94183740912095</v>
      </c>
      <c r="AQ105" s="3">
        <v>28.239083750894782</v>
      </c>
      <c r="AR105" s="3">
        <v>31.51935719503287</v>
      </c>
      <c r="AS105" s="3">
        <v>31.00072516316171</v>
      </c>
      <c r="AT105" s="3">
        <v>29.069767441860463</v>
      </c>
      <c r="AU105" s="3">
        <v>26.80373831775701</v>
      </c>
      <c r="AV105" s="3">
        <v>27.18676122931442</v>
      </c>
      <c r="AW105" s="3">
        <v>28.627622377622377</v>
      </c>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row>
    <row r="106" spans="1:85" ht="12.75">
      <c r="A106" t="s">
        <v>15</v>
      </c>
      <c r="B106" t="s">
        <v>16</v>
      </c>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row>
    <row r="107" spans="2:85" ht="12.75">
      <c r="B107" t="s">
        <v>17</v>
      </c>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v>29.86111111111111</v>
      </c>
      <c r="AZ107" s="3">
        <v>29.75206611570248</v>
      </c>
      <c r="BA107" s="3">
        <v>32.81004709576138</v>
      </c>
      <c r="BB107" s="3">
        <v>36.95324283559578</v>
      </c>
      <c r="BC107" s="3">
        <v>33.90625</v>
      </c>
      <c r="BD107" s="3">
        <v>33.59253499222395</v>
      </c>
      <c r="BE107" s="3">
        <v>31.05095541401274</v>
      </c>
      <c r="BF107" s="3">
        <v>30.313014827018115</v>
      </c>
      <c r="BG107" s="3">
        <v>30.017152658662095</v>
      </c>
      <c r="BH107" s="3">
        <v>29.17398945518454</v>
      </c>
      <c r="BI107" s="3">
        <v>28.764478764478767</v>
      </c>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row>
    <row r="108" spans="1:85" ht="12.75">
      <c r="A108" t="s">
        <v>18</v>
      </c>
      <c r="B108" t="s">
        <v>19</v>
      </c>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v>13.071895424836601</v>
      </c>
      <c r="BL108" s="3">
        <v>13.071895424836601</v>
      </c>
      <c r="BM108" s="3">
        <v>9.23076923076923</v>
      </c>
      <c r="BN108" s="3">
        <v>5.288461538461539</v>
      </c>
      <c r="BO108" s="3">
        <v>12.162162162162163</v>
      </c>
      <c r="BP108" s="3">
        <v>9.523809523809524</v>
      </c>
      <c r="BQ108" s="3">
        <v>6.306306306306307</v>
      </c>
      <c r="BR108" s="3">
        <v>4.435483870967742</v>
      </c>
      <c r="BS108" s="3">
        <v>4.7101449275362315</v>
      </c>
      <c r="BT108" s="3">
        <v>3.663003663003663</v>
      </c>
      <c r="BU108" s="3">
        <v>6.506849315068493</v>
      </c>
      <c r="BV108" s="3"/>
      <c r="BW108" s="3"/>
      <c r="BX108" s="3"/>
      <c r="BY108" s="3"/>
      <c r="BZ108" s="3"/>
      <c r="CA108" s="3"/>
      <c r="CB108" s="3"/>
      <c r="CC108" s="3"/>
      <c r="CD108" s="3"/>
      <c r="CE108" s="3"/>
      <c r="CF108" s="3"/>
      <c r="CG108" s="3"/>
    </row>
    <row r="109" spans="2:85" ht="12.75">
      <c r="B109" t="s">
        <v>20</v>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v>26.515365097265295</v>
      </c>
      <c r="BL109" s="3">
        <v>25.338189386056193</v>
      </c>
      <c r="BM109" s="3">
        <v>24.8996521273749</v>
      </c>
      <c r="BN109" s="3">
        <v>24.502382954864032</v>
      </c>
      <c r="BO109" s="3">
        <v>26.403725006847438</v>
      </c>
      <c r="BP109" s="3">
        <v>24.09170130044242</v>
      </c>
      <c r="BQ109" s="3">
        <v>23.211911725604892</v>
      </c>
      <c r="BR109" s="3">
        <v>23.278433406821424</v>
      </c>
      <c r="BS109" s="3">
        <v>21.358742729860165</v>
      </c>
      <c r="BT109" s="3">
        <v>20.578972868217054</v>
      </c>
      <c r="BU109" s="3">
        <v>18.970832345269148</v>
      </c>
      <c r="BV109" s="3"/>
      <c r="BW109" s="3"/>
      <c r="BX109" s="3"/>
      <c r="BY109" s="3"/>
      <c r="BZ109" s="3"/>
      <c r="CA109" s="3"/>
      <c r="CB109" s="3"/>
      <c r="CC109" s="3"/>
      <c r="CD109" s="3"/>
      <c r="CE109" s="3"/>
      <c r="CF109" s="3"/>
      <c r="CG109" s="3"/>
    </row>
    <row r="110" spans="1:85" ht="12.75">
      <c r="A110" t="s">
        <v>21</v>
      </c>
      <c r="B110" t="s">
        <v>22</v>
      </c>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row>
    <row r="111" spans="2:85" ht="12.75">
      <c r="B111" t="s">
        <v>23</v>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v>52.54318618042226</v>
      </c>
      <c r="BX111" s="3">
        <v>49.44649446494465</v>
      </c>
      <c r="BY111" s="3">
        <v>44.919786096256686</v>
      </c>
      <c r="BZ111" s="3">
        <v>47.01601164483261</v>
      </c>
      <c r="CA111" s="3">
        <v>49.09338168631007</v>
      </c>
      <c r="CB111" s="3">
        <v>46.777827850383055</v>
      </c>
      <c r="CC111" s="3">
        <v>46.78492239467849</v>
      </c>
      <c r="CD111" s="3">
        <v>44.77040816326531</v>
      </c>
      <c r="CE111" s="3">
        <v>41.842696629213485</v>
      </c>
      <c r="CF111" s="3">
        <v>42.48868778280543</v>
      </c>
      <c r="CG111" s="3">
        <v>41.5016121602948</v>
      </c>
    </row>
    <row r="112" spans="1:85" ht="12.75">
      <c r="A112" t="s">
        <v>24</v>
      </c>
      <c r="B112" t="s">
        <v>25</v>
      </c>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row>
    <row r="113" spans="2:85" ht="12.75">
      <c r="B113" t="s">
        <v>26</v>
      </c>
      <c r="C113" s="3">
        <v>30.913978494623652</v>
      </c>
      <c r="D113" s="3">
        <v>33.333333333333336</v>
      </c>
      <c r="E113" s="3">
        <v>37.827715355805246</v>
      </c>
      <c r="F113" s="3">
        <v>35.076252723311555</v>
      </c>
      <c r="G113" s="3">
        <v>33.87755102040817</v>
      </c>
      <c r="H113" s="3">
        <v>37.043795620437955</v>
      </c>
      <c r="I113" s="3">
        <v>43.72384937238494</v>
      </c>
      <c r="J113" s="3">
        <v>47.49455337690632</v>
      </c>
      <c r="K113" s="3">
        <v>42.46575342465754</v>
      </c>
      <c r="L113" s="3">
        <v>48.20295983086681</v>
      </c>
      <c r="M113" s="3">
        <v>44.21906693711968</v>
      </c>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row>
    <row r="114" spans="1:85" ht="12.75">
      <c r="A114" t="s">
        <v>27</v>
      </c>
      <c r="B114" t="s">
        <v>28</v>
      </c>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row>
    <row r="115" spans="2:85" ht="12.75">
      <c r="B115" t="s">
        <v>29</v>
      </c>
      <c r="C115" s="3"/>
      <c r="D115" s="3"/>
      <c r="E115" s="3"/>
      <c r="F115" s="3"/>
      <c r="G115" s="3"/>
      <c r="H115" s="3"/>
      <c r="I115" s="3"/>
      <c r="J115" s="3"/>
      <c r="K115" s="3"/>
      <c r="L115" s="3"/>
      <c r="M115" s="3"/>
      <c r="N115" s="3"/>
      <c r="O115" s="3">
        <v>32.87910552061496</v>
      </c>
      <c r="P115" s="3">
        <v>33.8385618611209</v>
      </c>
      <c r="Q115" s="3">
        <v>35.20463600144875</v>
      </c>
      <c r="R115" s="3">
        <v>31.862217438105493</v>
      </c>
      <c r="S115" s="3">
        <v>33.159902878945545</v>
      </c>
      <c r="T115" s="3">
        <v>33.95561817541388</v>
      </c>
      <c r="U115" s="3">
        <v>31.596867551923733</v>
      </c>
      <c r="V115" s="3">
        <v>32.05128205128205</v>
      </c>
      <c r="W115" s="3">
        <v>33.49152542372882</v>
      </c>
      <c r="X115" s="3">
        <v>32.569888851465144</v>
      </c>
      <c r="Y115" s="3">
        <v>31.652754590984976</v>
      </c>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row>
    <row r="116" spans="1:85" ht="12.75">
      <c r="A116" t="s">
        <v>30</v>
      </c>
      <c r="B116" t="s">
        <v>31</v>
      </c>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v>25.236593059936908</v>
      </c>
      <c r="AE116" s="3">
        <v>33.92857142857143</v>
      </c>
      <c r="AF116" s="3">
        <v>20.20997375328084</v>
      </c>
      <c r="AG116" s="3">
        <v>30.49040511727079</v>
      </c>
      <c r="AH116" s="3">
        <v>32.93556085918855</v>
      </c>
      <c r="AI116" s="3">
        <v>23.940677966101692</v>
      </c>
      <c r="AJ116" s="3">
        <v>14.25925925925926</v>
      </c>
      <c r="AK116" s="3">
        <v>22.197802197802197</v>
      </c>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row>
    <row r="117" spans="2:85" ht="12.75">
      <c r="B117" t="s">
        <v>32</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v>42.42558862727677</v>
      </c>
      <c r="AB117" s="3">
        <v>42.538247285350984</v>
      </c>
      <c r="AC117" s="3">
        <v>44.47900466562986</v>
      </c>
      <c r="AD117" s="3">
        <v>44.16394661818783</v>
      </c>
      <c r="AE117" s="3">
        <v>43.07847238360833</v>
      </c>
      <c r="AF117" s="3">
        <v>43.03905252157759</v>
      </c>
      <c r="AG117" s="3">
        <v>46.8745060850324</v>
      </c>
      <c r="AH117" s="3">
        <v>43.758873412378655</v>
      </c>
      <c r="AI117" s="3">
        <v>41.113700925049166</v>
      </c>
      <c r="AJ117" s="3">
        <v>40.5413177096438</v>
      </c>
      <c r="AK117" s="3">
        <v>39.876493587167026</v>
      </c>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row>
    <row r="118" spans="1:85" ht="12.75">
      <c r="A118" t="s">
        <v>33</v>
      </c>
      <c r="B118" t="s">
        <v>34</v>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v>24.242424242424242</v>
      </c>
      <c r="AN118" s="3">
        <v>23.794212218649516</v>
      </c>
      <c r="AO118" s="3">
        <v>27.745664739884393</v>
      </c>
      <c r="AP118" s="3">
        <v>17.903930131004365</v>
      </c>
      <c r="AQ118" s="3">
        <v>18.64406779661017</v>
      </c>
      <c r="AR118" s="3">
        <v>19.01306240928882</v>
      </c>
      <c r="AS118" s="3">
        <v>20.766773162939298</v>
      </c>
      <c r="AT118" s="3">
        <v>20</v>
      </c>
      <c r="AU118" s="3">
        <v>20.422535211267608</v>
      </c>
      <c r="AV118" s="3">
        <v>19.972067039106147</v>
      </c>
      <c r="AW118" s="3">
        <v>14.845938375350139</v>
      </c>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row>
    <row r="119" spans="2:85" ht="12.75">
      <c r="B119" t="s">
        <v>35</v>
      </c>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v>49.80895038499392</v>
      </c>
      <c r="AN119" s="3">
        <v>48.32846387234521</v>
      </c>
      <c r="AO119" s="3">
        <v>47.493089056317416</v>
      </c>
      <c r="AP119" s="3">
        <v>43.81055732113789</v>
      </c>
      <c r="AQ119" s="3">
        <v>43.844520074720435</v>
      </c>
      <c r="AR119" s="3">
        <v>44.25343059735755</v>
      </c>
      <c r="AS119" s="3">
        <v>44.311146504996536</v>
      </c>
      <c r="AT119" s="3">
        <v>44.207756723252466</v>
      </c>
      <c r="AU119" s="3">
        <v>44.03800832372261</v>
      </c>
      <c r="AV119" s="3">
        <v>43.22531880135566</v>
      </c>
      <c r="AW119" s="3">
        <v>43.249109799521975</v>
      </c>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row>
    <row r="120" spans="1:85" ht="12.75">
      <c r="A120" t="s">
        <v>36</v>
      </c>
      <c r="B120" t="s">
        <v>37</v>
      </c>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v>19.666666666666668</v>
      </c>
      <c r="AZ120" s="3">
        <v>14.776632302405497</v>
      </c>
      <c r="BA120" s="3">
        <v>27.906976744186046</v>
      </c>
      <c r="BB120" s="3">
        <v>24.899598393574298</v>
      </c>
      <c r="BC120" s="3">
        <v>17.004048582995953</v>
      </c>
      <c r="BD120" s="3">
        <v>19.26605504587156</v>
      </c>
      <c r="BE120" s="3">
        <v>22.058823529411764</v>
      </c>
      <c r="BF120" s="3">
        <v>18.974358974358974</v>
      </c>
      <c r="BG120" s="3">
        <v>17.412935323383085</v>
      </c>
      <c r="BH120" s="3">
        <v>21.428571428571427</v>
      </c>
      <c r="BI120" s="3">
        <v>18.6046511627907</v>
      </c>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row>
    <row r="121" spans="2:85" ht="12.75">
      <c r="B121" t="s">
        <v>38</v>
      </c>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v>24.418325737586947</v>
      </c>
      <c r="AZ121" s="3">
        <v>23.70890167941339</v>
      </c>
      <c r="BA121" s="3">
        <v>26.665604080331526</v>
      </c>
      <c r="BB121" s="3">
        <v>26.64649199649598</v>
      </c>
      <c r="BC121" s="3">
        <v>27.367677084969372</v>
      </c>
      <c r="BD121" s="3">
        <v>27.95182619647355</v>
      </c>
      <c r="BE121" s="3">
        <v>28.93574141539416</v>
      </c>
      <c r="BF121" s="3">
        <v>28.41877032677714</v>
      </c>
      <c r="BG121" s="3">
        <v>26.443626106714724</v>
      </c>
      <c r="BH121" s="3">
        <v>25.059450594505947</v>
      </c>
      <c r="BI121" s="3">
        <v>22.339876033057852</v>
      </c>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row>
    <row r="122" spans="1:85" ht="12.75">
      <c r="A122" t="s">
        <v>39</v>
      </c>
      <c r="B122" t="s">
        <v>40</v>
      </c>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v>29.411764705882355</v>
      </c>
      <c r="BL122" s="3">
        <v>25.94936708860759</v>
      </c>
      <c r="BM122" s="3">
        <v>36.029411764705884</v>
      </c>
      <c r="BN122" s="3">
        <v>31.932773109243698</v>
      </c>
      <c r="BO122" s="3">
        <v>32.98969072164949</v>
      </c>
      <c r="BP122" s="3"/>
      <c r="BQ122" s="3"/>
      <c r="BR122" s="3"/>
      <c r="BS122" s="3">
        <v>44.871794871794876</v>
      </c>
      <c r="BT122" s="3"/>
      <c r="BU122" s="3">
        <v>39.130434782608695</v>
      </c>
      <c r="BV122" s="3"/>
      <c r="BW122" s="3"/>
      <c r="BX122" s="3"/>
      <c r="BY122" s="3"/>
      <c r="BZ122" s="3"/>
      <c r="CA122" s="3"/>
      <c r="CB122" s="3"/>
      <c r="CC122" s="3"/>
      <c r="CD122" s="3"/>
      <c r="CE122" s="3"/>
      <c r="CF122" s="3"/>
      <c r="CG122" s="3"/>
    </row>
    <row r="123" spans="2:85" ht="12.75">
      <c r="B123" t="s">
        <v>41</v>
      </c>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v>40.0239186764999</v>
      </c>
      <c r="BL123" s="3">
        <v>40.149073327961325</v>
      </c>
      <c r="BM123" s="3">
        <v>42.01899795120134</v>
      </c>
      <c r="BN123" s="3">
        <v>44.59724950884087</v>
      </c>
      <c r="BO123" s="3">
        <v>44.94477485131691</v>
      </c>
      <c r="BP123" s="3">
        <v>43.98865372027056</v>
      </c>
      <c r="BQ123" s="3">
        <v>43.592037575486465</v>
      </c>
      <c r="BR123" s="3">
        <v>44.369521240728254</v>
      </c>
      <c r="BS123" s="3">
        <v>46.23241034952338</v>
      </c>
      <c r="BT123" s="3">
        <v>45.72360755068748</v>
      </c>
      <c r="BU123" s="3">
        <v>46.64764621968616</v>
      </c>
      <c r="BV123" s="3"/>
      <c r="BW123" s="3"/>
      <c r="BX123" s="3"/>
      <c r="BY123" s="3"/>
      <c r="BZ123" s="3"/>
      <c r="CA123" s="3"/>
      <c r="CB123" s="3"/>
      <c r="CC123" s="3"/>
      <c r="CD123" s="3"/>
      <c r="CE123" s="3"/>
      <c r="CF123" s="3"/>
      <c r="CG123" s="3"/>
    </row>
    <row r="124" spans="1:85" ht="12.75">
      <c r="A124" t="s">
        <v>42</v>
      </c>
      <c r="B124" t="s">
        <v>43</v>
      </c>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row>
    <row r="125" spans="2:85" ht="12.75">
      <c r="B125" t="s">
        <v>44</v>
      </c>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v>35.55235696293631</v>
      </c>
      <c r="BX125" s="3">
        <v>35.72204125950054</v>
      </c>
      <c r="BY125" s="3">
        <v>34.720327421555254</v>
      </c>
      <c r="BZ125" s="3">
        <v>35.68043331076507</v>
      </c>
      <c r="CA125" s="3">
        <v>35.90694538098449</v>
      </c>
      <c r="CB125" s="3">
        <v>36.44360666038329</v>
      </c>
      <c r="CC125" s="3">
        <v>35.52999689151383</v>
      </c>
      <c r="CD125" s="3">
        <v>33.95225464190981</v>
      </c>
      <c r="CE125" s="3">
        <v>32.48109470651783</v>
      </c>
      <c r="CF125" s="3">
        <v>31.31578947368421</v>
      </c>
      <c r="CG125" s="3">
        <v>31.110254433307635</v>
      </c>
    </row>
    <row r="126" spans="1:85" ht="12.75">
      <c r="A126" t="s">
        <v>45</v>
      </c>
      <c r="B126" t="s">
        <v>46</v>
      </c>
      <c r="C126" s="3">
        <v>47.92727272727274</v>
      </c>
      <c r="D126" s="3">
        <v>50.41509433962264</v>
      </c>
      <c r="E126" s="3">
        <v>12.36125126135217</v>
      </c>
      <c r="F126" s="3">
        <v>11.507191994996871</v>
      </c>
      <c r="G126" s="3">
        <v>11.484098939929329</v>
      </c>
      <c r="H126" s="3">
        <v>14.914856136230181</v>
      </c>
      <c r="I126" s="3">
        <v>13.034623217922606</v>
      </c>
      <c r="J126" s="3">
        <v>9.601873536299767</v>
      </c>
      <c r="K126" s="3">
        <v>12.70801815431165</v>
      </c>
      <c r="L126" s="3">
        <v>12.490241998438721</v>
      </c>
      <c r="M126" s="3">
        <v>14.525547445255473</v>
      </c>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row>
    <row r="127" spans="2:85" ht="12.75">
      <c r="B127" t="s">
        <v>47</v>
      </c>
      <c r="C127" s="3">
        <v>52.03579051058939</v>
      </c>
      <c r="D127" s="3">
        <v>52.90171765423315</v>
      </c>
      <c r="E127" s="3">
        <v>28.5892955674085</v>
      </c>
      <c r="F127" s="3">
        <v>28.757165873580874</v>
      </c>
      <c r="G127" s="3">
        <v>28.789459953039394</v>
      </c>
      <c r="H127" s="3">
        <v>28.671877921980776</v>
      </c>
      <c r="I127" s="3">
        <v>28.95507070092747</v>
      </c>
      <c r="J127" s="3">
        <v>28.594947376673264</v>
      </c>
      <c r="K127" s="3">
        <v>28.064061398699973</v>
      </c>
      <c r="L127" s="3">
        <v>28.117672558176192</v>
      </c>
      <c r="M127" s="3">
        <v>27.91352637842126</v>
      </c>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row>
    <row r="128" spans="1:85" ht="12.75">
      <c r="A128" t="s">
        <v>48</v>
      </c>
      <c r="B128" t="s">
        <v>49</v>
      </c>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row>
    <row r="129" spans="2:85" ht="12.75">
      <c r="B129" t="s">
        <v>50</v>
      </c>
      <c r="C129" s="3"/>
      <c r="D129" s="3"/>
      <c r="E129" s="3"/>
      <c r="F129" s="3"/>
      <c r="G129" s="3"/>
      <c r="H129" s="3"/>
      <c r="I129" s="3"/>
      <c r="J129" s="3"/>
      <c r="K129" s="3"/>
      <c r="L129" s="3"/>
      <c r="M129" s="3"/>
      <c r="N129" s="3"/>
      <c r="O129" s="3">
        <v>34.64658169177289</v>
      </c>
      <c r="P129" s="3">
        <v>33.003300330033</v>
      </c>
      <c r="Q129" s="3">
        <v>35.256410256410255</v>
      </c>
      <c r="R129" s="3">
        <v>37.7212389380531</v>
      </c>
      <c r="S129" s="3">
        <v>35.04442250740375</v>
      </c>
      <c r="T129" s="3">
        <v>37.72391991570073</v>
      </c>
      <c r="U129" s="3">
        <v>38.3695652173913</v>
      </c>
      <c r="V129" s="3">
        <v>37.78501628664495</v>
      </c>
      <c r="W129" s="3">
        <v>39.867841409691636</v>
      </c>
      <c r="X129" s="3">
        <v>36.43867924528302</v>
      </c>
      <c r="Y129" s="3">
        <v>37.47178329571107</v>
      </c>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row>
    <row r="130" spans="1:85" ht="12.75">
      <c r="A130" t="s">
        <v>51</v>
      </c>
      <c r="B130" t="s">
        <v>52</v>
      </c>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row>
    <row r="131" spans="2:85" ht="12.75">
      <c r="B131" t="s">
        <v>53</v>
      </c>
      <c r="C131" s="3"/>
      <c r="D131" s="3"/>
      <c r="E131" s="3"/>
      <c r="F131" s="3"/>
      <c r="G131" s="3"/>
      <c r="H131" s="3"/>
      <c r="I131" s="3"/>
      <c r="J131" s="3"/>
      <c r="K131" s="3"/>
      <c r="L131" s="3"/>
      <c r="M131" s="3"/>
      <c r="N131" s="3"/>
      <c r="O131" s="3"/>
      <c r="P131" s="3"/>
      <c r="Q131" s="3"/>
      <c r="R131" s="3"/>
      <c r="S131" s="3"/>
      <c r="T131" s="3"/>
      <c r="U131" s="3"/>
      <c r="V131" s="3"/>
      <c r="W131" s="3"/>
      <c r="X131" s="3"/>
      <c r="Y131" s="3"/>
      <c r="Z131" s="3"/>
      <c r="AA131" s="3">
        <v>12.948717948717949</v>
      </c>
      <c r="AB131" s="3">
        <v>13.81578947368421</v>
      </c>
      <c r="AC131" s="3">
        <v>11.84984170058797</v>
      </c>
      <c r="AD131" s="3">
        <v>14.321110009910802</v>
      </c>
      <c r="AE131" s="3">
        <v>16.193914388860236</v>
      </c>
      <c r="AF131" s="3">
        <v>18.0941576857629</v>
      </c>
      <c r="AG131" s="3">
        <v>21.66890982503365</v>
      </c>
      <c r="AH131" s="3">
        <v>24.15014164305949</v>
      </c>
      <c r="AI131" s="3">
        <v>24.498327759197327</v>
      </c>
      <c r="AJ131" s="3">
        <v>25.919282511210763</v>
      </c>
      <c r="AK131" s="3">
        <v>22.780569514237854</v>
      </c>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row>
    <row r="132" spans="1:85" ht="12.75">
      <c r="A132" t="s">
        <v>54</v>
      </c>
      <c r="B132" t="s">
        <v>55</v>
      </c>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row>
    <row r="133" spans="2:85" ht="12.75">
      <c r="B133" t="s">
        <v>56</v>
      </c>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v>70.37037037037037</v>
      </c>
      <c r="AN133" s="3">
        <v>20.14388489208633</v>
      </c>
      <c r="AO133" s="3">
        <v>35.86206896551724</v>
      </c>
      <c r="AP133" s="3">
        <v>36.241610738255034</v>
      </c>
      <c r="AQ133" s="3">
        <v>34.45945945945945</v>
      </c>
      <c r="AR133" s="3">
        <v>42.25352112676057</v>
      </c>
      <c r="AS133" s="3">
        <v>38.70967741935484</v>
      </c>
      <c r="AT133" s="3">
        <v>35.22012578616352</v>
      </c>
      <c r="AU133" s="3">
        <v>42.675159235668794</v>
      </c>
      <c r="AV133" s="3">
        <v>33.33333333333333</v>
      </c>
      <c r="AW133" s="3">
        <v>37.967914438502675</v>
      </c>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row>
    <row r="134" spans="1:85" ht="12.75">
      <c r="A134" t="s">
        <v>57</v>
      </c>
      <c r="B134" t="s">
        <v>58</v>
      </c>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row>
    <row r="135" spans="2:85" ht="12.75">
      <c r="B135" t="s">
        <v>59</v>
      </c>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v>28.90995260663507</v>
      </c>
      <c r="AZ135" s="3">
        <v>33</v>
      </c>
      <c r="BA135" s="3">
        <v>31.840796019900495</v>
      </c>
      <c r="BB135" s="3">
        <v>33</v>
      </c>
      <c r="BC135" s="3">
        <v>31.553398058252426</v>
      </c>
      <c r="BD135" s="3">
        <v>33.64485981308412</v>
      </c>
      <c r="BE135" s="3">
        <v>33.014354066985646</v>
      </c>
      <c r="BF135" s="3">
        <v>32.54716981132076</v>
      </c>
      <c r="BG135" s="3">
        <v>31.390134529147982</v>
      </c>
      <c r="BH135" s="3">
        <v>31.336405529953918</v>
      </c>
      <c r="BI135" s="3">
        <v>32.87671232876713</v>
      </c>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row>
    <row r="136" spans="1:85" ht="12.75">
      <c r="A136" t="s">
        <v>60</v>
      </c>
      <c r="B136" t="s">
        <v>61</v>
      </c>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v>6.788511749347259</v>
      </c>
      <c r="BL136" s="3"/>
      <c r="BM136" s="3">
        <v>7.12468193384224</v>
      </c>
      <c r="BN136" s="3">
        <v>8.6848635235732</v>
      </c>
      <c r="BO136" s="3">
        <v>9.069212410501194</v>
      </c>
      <c r="BP136" s="3">
        <v>9.01098901098901</v>
      </c>
      <c r="BQ136" s="3">
        <v>5.371900826446281</v>
      </c>
      <c r="BR136" s="3">
        <v>4.280155642023347</v>
      </c>
      <c r="BS136" s="3">
        <v>4.554455445544554</v>
      </c>
      <c r="BT136" s="3">
        <v>6.732673267326732</v>
      </c>
      <c r="BU136" s="3">
        <v>6.109979633401222</v>
      </c>
      <c r="BV136" s="3"/>
      <c r="BW136" s="3"/>
      <c r="BX136" s="3"/>
      <c r="BY136" s="3"/>
      <c r="BZ136" s="3"/>
      <c r="CA136" s="3"/>
      <c r="CB136" s="3"/>
      <c r="CC136" s="3"/>
      <c r="CD136" s="3"/>
      <c r="CE136" s="3"/>
      <c r="CF136" s="3"/>
      <c r="CG136" s="3"/>
    </row>
    <row r="137" spans="2:85" ht="12.75">
      <c r="B137" t="s">
        <v>62</v>
      </c>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v>32.99918405408556</v>
      </c>
      <c r="BL137" s="3">
        <v>33.834853690321054</v>
      </c>
      <c r="BM137" s="3">
        <v>33.590208522212144</v>
      </c>
      <c r="BN137" s="3">
        <v>33.30009970089731</v>
      </c>
      <c r="BO137" s="3">
        <v>32.79501794384632</v>
      </c>
      <c r="BP137" s="3">
        <v>32.18103706664003</v>
      </c>
      <c r="BQ137" s="3">
        <v>30.588006230529594</v>
      </c>
      <c r="BR137" s="3">
        <v>29.910030627871365</v>
      </c>
      <c r="BS137" s="3">
        <v>28.033177446395484</v>
      </c>
      <c r="BT137" s="3">
        <v>27.622253720765414</v>
      </c>
      <c r="BU137" s="3">
        <v>26.857142857142858</v>
      </c>
      <c r="BV137" s="3"/>
      <c r="BW137" s="3"/>
      <c r="BX137" s="3"/>
      <c r="BY137" s="3"/>
      <c r="BZ137" s="3"/>
      <c r="CA137" s="3"/>
      <c r="CB137" s="3"/>
      <c r="CC137" s="3"/>
      <c r="CD137" s="3"/>
      <c r="CE137" s="3"/>
      <c r="CF137" s="3"/>
      <c r="CG137" s="3"/>
    </row>
    <row r="138" spans="1:85" ht="12.75">
      <c r="A138" t="s">
        <v>63</v>
      </c>
      <c r="B138" t="s">
        <v>64</v>
      </c>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v>5.866666666666666</v>
      </c>
      <c r="BX138" s="3">
        <v>10.277492291880781</v>
      </c>
      <c r="BY138" s="3">
        <v>9.266802443991853</v>
      </c>
      <c r="BZ138" s="3">
        <v>10.044150110375277</v>
      </c>
      <c r="CA138" s="3">
        <v>10.640732265446225</v>
      </c>
      <c r="CB138" s="3">
        <v>11.083123425692696</v>
      </c>
      <c r="CC138" s="3">
        <v>13.96508728179551</v>
      </c>
      <c r="CD138" s="3">
        <v>11.2565445026178</v>
      </c>
      <c r="CE138" s="3">
        <v>15.049226441631506</v>
      </c>
      <c r="CF138" s="3">
        <v>12.037037037037038</v>
      </c>
      <c r="CG138" s="3">
        <v>13.029827315541603</v>
      </c>
    </row>
    <row r="139" spans="2:85" ht="12.75">
      <c r="B139" t="s">
        <v>65</v>
      </c>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v>17.216365546930614</v>
      </c>
      <c r="BX139" s="3">
        <v>17.83000530128998</v>
      </c>
      <c r="BY139" s="3">
        <v>19.414051252519435</v>
      </c>
      <c r="BZ139" s="3">
        <v>19.779025538851656</v>
      </c>
      <c r="CA139" s="3">
        <v>20.77482537625117</v>
      </c>
      <c r="CB139" s="3">
        <v>21.521104704961207</v>
      </c>
      <c r="CC139" s="3">
        <v>22.029919770171315</v>
      </c>
      <c r="CD139" s="3">
        <v>22.250943132597456</v>
      </c>
      <c r="CE139" s="3">
        <v>22.407909087710657</v>
      </c>
      <c r="CF139" s="3">
        <v>22.25869534851236</v>
      </c>
      <c r="CG139" s="3">
        <v>22.226541791836013</v>
      </c>
    </row>
    <row r="140" spans="1:2" ht="12.75">
      <c r="A140" t="s">
        <v>66</v>
      </c>
      <c r="B140" t="s">
        <v>67</v>
      </c>
    </row>
    <row r="141" spans="2:13" ht="12.75">
      <c r="B141" t="s">
        <v>68</v>
      </c>
      <c r="C141" s="3">
        <v>29.13039318855831</v>
      </c>
      <c r="D141" s="3">
        <v>29.336167745675912</v>
      </c>
      <c r="E141" s="3">
        <v>30.991191657385848</v>
      </c>
      <c r="F141" s="3">
        <v>29.52271779908295</v>
      </c>
      <c r="G141" s="3">
        <v>28.52005231037489</v>
      </c>
      <c r="H141" s="3">
        <v>28.961392060902664</v>
      </c>
      <c r="I141" s="3">
        <v>29.375751612550562</v>
      </c>
      <c r="J141" s="3">
        <v>28.847905282331514</v>
      </c>
      <c r="K141" s="3">
        <v>28.863330478404503</v>
      </c>
      <c r="L141" s="3">
        <v>30.055732484076433</v>
      </c>
      <c r="M141" s="3">
        <v>29.048596851471594</v>
      </c>
    </row>
    <row r="142" spans="1:25" ht="12.75">
      <c r="A142" t="s">
        <v>69</v>
      </c>
      <c r="B142" t="s">
        <v>70</v>
      </c>
      <c r="O142" s="3">
        <v>2.559241706161137</v>
      </c>
      <c r="P142" s="3"/>
      <c r="Q142" s="3"/>
      <c r="R142" s="3"/>
      <c r="S142" s="3"/>
      <c r="T142" s="3"/>
      <c r="U142" s="3"/>
      <c r="V142" s="3"/>
      <c r="W142" s="3"/>
      <c r="X142" s="3"/>
      <c r="Y142" s="3"/>
    </row>
    <row r="143" spans="2:25" ht="12.75">
      <c r="B143" t="s">
        <v>71</v>
      </c>
      <c r="O143" s="3">
        <v>7.452657299938911</v>
      </c>
      <c r="P143" s="3">
        <v>6.930356434521448</v>
      </c>
      <c r="Q143" s="3">
        <v>9.363706763035623</v>
      </c>
      <c r="R143" s="3">
        <v>9.349271208147833</v>
      </c>
      <c r="S143" s="3">
        <v>9.19035846724351</v>
      </c>
      <c r="T143" s="3">
        <v>8.269347958561852</v>
      </c>
      <c r="U143" s="3">
        <v>7.661912699882694</v>
      </c>
      <c r="V143" s="3">
        <v>8.082799408575651</v>
      </c>
      <c r="W143" s="3">
        <v>6.886924150767799</v>
      </c>
      <c r="X143" s="3">
        <v>6.749328901955772</v>
      </c>
      <c r="Y143" s="3">
        <v>6.897407269569532</v>
      </c>
    </row>
    <row r="144" spans="1:2" ht="12.75">
      <c r="A144" t="s">
        <v>72</v>
      </c>
      <c r="B144" t="s">
        <v>73</v>
      </c>
    </row>
    <row r="145" spans="2:37" ht="12.75">
      <c r="B145" t="s">
        <v>74</v>
      </c>
      <c r="AA145" s="3">
        <v>27.933600457927877</v>
      </c>
      <c r="AB145" s="3">
        <v>28.543111992071356</v>
      </c>
      <c r="AC145" s="3">
        <v>28.38582677165354</v>
      </c>
      <c r="AD145" s="3">
        <v>25.64288301340094</v>
      </c>
      <c r="AE145" s="3">
        <v>24.704244954766878</v>
      </c>
      <c r="AF145" s="3">
        <v>24.350433044636908</v>
      </c>
      <c r="AG145" s="3">
        <v>23.408126137052758</v>
      </c>
      <c r="AH145" s="3">
        <v>21.984649122807017</v>
      </c>
      <c r="AI145" s="3">
        <v>22.46913580246914</v>
      </c>
      <c r="AJ145" s="3">
        <v>22.06688596491228</v>
      </c>
      <c r="AK145" s="3">
        <v>19.38115330520394</v>
      </c>
    </row>
    <row r="146" spans="1:49" ht="12.75">
      <c r="A146" t="s">
        <v>75</v>
      </c>
      <c r="B146" t="s">
        <v>76</v>
      </c>
      <c r="AM146" s="3"/>
      <c r="AN146" s="3"/>
      <c r="AO146" s="3"/>
      <c r="AP146" s="3"/>
      <c r="AQ146" s="3"/>
      <c r="AR146" s="3">
        <v>30</v>
      </c>
      <c r="AS146" s="3">
        <v>28.57142857142857</v>
      </c>
      <c r="AT146" s="3"/>
      <c r="AU146" s="3"/>
      <c r="AV146" s="3"/>
      <c r="AW146" s="3"/>
    </row>
    <row r="147" spans="2:49" ht="12.75">
      <c r="B147" t="s">
        <v>77</v>
      </c>
      <c r="AM147" s="3">
        <v>32.89340101522843</v>
      </c>
      <c r="AN147" s="3">
        <v>34.81481481481482</v>
      </c>
      <c r="AO147" s="3">
        <v>36.076662908680944</v>
      </c>
      <c r="AP147" s="3">
        <v>35.06944444444444</v>
      </c>
      <c r="AQ147" s="3">
        <v>34.73792394655704</v>
      </c>
      <c r="AR147" s="3">
        <v>33.194154488517746</v>
      </c>
      <c r="AS147" s="3">
        <v>34.28886438809261</v>
      </c>
      <c r="AT147" s="3">
        <v>33.40227507755946</v>
      </c>
      <c r="AU147" s="3">
        <v>32.449725776965266</v>
      </c>
      <c r="AV147" s="3">
        <v>30.202578268876607</v>
      </c>
      <c r="AW147" s="3">
        <v>29.686013320647003</v>
      </c>
    </row>
    <row r="148" spans="1:61" ht="12.75">
      <c r="A148" t="s">
        <v>78</v>
      </c>
      <c r="B148" t="s">
        <v>79</v>
      </c>
      <c r="AY148" s="3">
        <v>12.216624685138537</v>
      </c>
      <c r="AZ148" s="3">
        <v>20.433017591339645</v>
      </c>
      <c r="BA148" s="3">
        <v>14.909090909090908</v>
      </c>
      <c r="BB148" s="3">
        <v>14.81132075471698</v>
      </c>
      <c r="BC148" s="3">
        <v>13.770491803278688</v>
      </c>
      <c r="BD148" s="3">
        <v>16.79144385026738</v>
      </c>
      <c r="BE148" s="3">
        <v>17.955112219451372</v>
      </c>
      <c r="BF148" s="3">
        <v>12.564543889845094</v>
      </c>
      <c r="BG148" s="3">
        <v>13.417190775681341</v>
      </c>
      <c r="BH148" s="3">
        <v>15.011547344110856</v>
      </c>
      <c r="BI148" s="3">
        <v>15.546218487394958</v>
      </c>
    </row>
    <row r="149" spans="2:61" ht="12.75">
      <c r="B149" t="s">
        <v>80</v>
      </c>
      <c r="AY149" s="3">
        <v>30.041284077158515</v>
      </c>
      <c r="AZ149" s="3">
        <v>32.38425264361246</v>
      </c>
      <c r="BA149" s="3">
        <v>32.4916170533087</v>
      </c>
      <c r="BB149" s="3">
        <v>31.03099840281626</v>
      </c>
      <c r="BC149" s="3">
        <v>33.00100641590137</v>
      </c>
      <c r="BD149" s="3">
        <v>33.11137462373438</v>
      </c>
      <c r="BE149" s="3">
        <v>34.52253791924802</v>
      </c>
      <c r="BF149" s="3">
        <v>35.32483385324834</v>
      </c>
      <c r="BG149" s="3">
        <v>34.71410684474124</v>
      </c>
      <c r="BH149" s="3">
        <v>32.58216638467907</v>
      </c>
      <c r="BI149" s="3">
        <v>31.052054212817154</v>
      </c>
    </row>
    <row r="150" spans="1:87" ht="12.75">
      <c r="A150" t="s">
        <v>81</v>
      </c>
      <c r="B150" t="s">
        <v>82</v>
      </c>
      <c r="BK150" s="3"/>
      <c r="BL150" s="3"/>
      <c r="BM150" s="3"/>
      <c r="BN150" s="3"/>
      <c r="BO150" s="3"/>
      <c r="BP150" s="3"/>
      <c r="BQ150" s="3"/>
      <c r="BR150" s="3"/>
      <c r="BS150" s="3">
        <v>17.94871794871795</v>
      </c>
      <c r="BT150" s="3">
        <v>17.117117117117118</v>
      </c>
      <c r="BU150" s="3">
        <v>19.29824561403509</v>
      </c>
      <c r="BV150" s="3"/>
      <c r="BW150" s="3"/>
      <c r="BX150" s="3"/>
      <c r="BY150" s="3"/>
      <c r="BZ150" s="3"/>
      <c r="CA150" s="3"/>
      <c r="CB150" s="3"/>
      <c r="CC150" s="3"/>
      <c r="CD150" s="3"/>
      <c r="CE150" s="3"/>
      <c r="CF150" s="3"/>
      <c r="CG150" s="3"/>
      <c r="CH150" s="3"/>
      <c r="CI150" s="3"/>
    </row>
    <row r="151" spans="2:87" ht="12.75">
      <c r="B151" t="s">
        <v>83</v>
      </c>
      <c r="BK151" s="3">
        <v>38.89576627878188</v>
      </c>
      <c r="BL151" s="3">
        <v>39.86469556502129</v>
      </c>
      <c r="BM151" s="3">
        <v>38.18770226537217</v>
      </c>
      <c r="BN151" s="3">
        <v>40.380859375</v>
      </c>
      <c r="BO151" s="3">
        <v>38.96470588235294</v>
      </c>
      <c r="BP151" s="3">
        <v>39.652337326755934</v>
      </c>
      <c r="BQ151" s="3">
        <v>38.92585551330799</v>
      </c>
      <c r="BR151" s="3">
        <v>37.882743887965816</v>
      </c>
      <c r="BS151" s="3">
        <v>38.59364121605941</v>
      </c>
      <c r="BT151" s="3">
        <v>38.129324743497975</v>
      </c>
      <c r="BU151" s="3">
        <v>39.86991086485184</v>
      </c>
      <c r="BV151" s="3"/>
      <c r="BW151" s="3"/>
      <c r="BX151" s="3"/>
      <c r="BY151" s="3"/>
      <c r="BZ151" s="3"/>
      <c r="CA151" s="3"/>
      <c r="CB151" s="3"/>
      <c r="CC151" s="3"/>
      <c r="CD151" s="3"/>
      <c r="CE151" s="3"/>
      <c r="CF151" s="3"/>
      <c r="CG151" s="3"/>
      <c r="CH151" s="3"/>
      <c r="CI151" s="3"/>
    </row>
    <row r="152" spans="1:85" ht="12.75">
      <c r="A152" t="s">
        <v>84</v>
      </c>
      <c r="B152" t="s">
        <v>85</v>
      </c>
      <c r="BK152" s="3"/>
      <c r="BL152" s="3"/>
      <c r="BM152" s="3"/>
      <c r="BN152" s="3"/>
      <c r="BO152" s="3"/>
      <c r="BP152" s="3"/>
      <c r="BQ152" s="3"/>
      <c r="BR152" s="3"/>
      <c r="BS152" s="3"/>
      <c r="BT152" s="3"/>
      <c r="BU152" s="3"/>
      <c r="BV152" s="3"/>
      <c r="BW152" s="3">
        <v>11.574074074074074</v>
      </c>
      <c r="BX152" s="3">
        <v>8.003169572107765</v>
      </c>
      <c r="BY152" s="3">
        <v>10.267229254571028</v>
      </c>
      <c r="BZ152" s="3">
        <v>6.912144702842377</v>
      </c>
      <c r="CA152" s="3">
        <v>9.475032010243279</v>
      </c>
      <c r="CB152" s="3">
        <v>6.069895769466585</v>
      </c>
      <c r="CC152" s="3">
        <v>7.945736434108526</v>
      </c>
      <c r="CD152" s="3">
        <v>6.6533599467731195</v>
      </c>
      <c r="CE152" s="3">
        <v>8.46493998736576</v>
      </c>
      <c r="CF152" s="3">
        <v>5.455600696459663</v>
      </c>
      <c r="CG152" s="3">
        <v>3.8202247191011236</v>
      </c>
    </row>
    <row r="153" spans="2:85" ht="12.75">
      <c r="B153" t="s">
        <v>86</v>
      </c>
      <c r="BK153" s="3"/>
      <c r="BL153" s="3"/>
      <c r="BM153" s="3"/>
      <c r="BN153" s="3"/>
      <c r="BO153" s="3"/>
      <c r="BP153" s="3"/>
      <c r="BQ153" s="3"/>
      <c r="BR153" s="3"/>
      <c r="BS153" s="3"/>
      <c r="BT153" s="3"/>
      <c r="BU153" s="3"/>
      <c r="BV153" s="3"/>
      <c r="BW153" s="3">
        <v>25.768987341772153</v>
      </c>
      <c r="BX153" s="3">
        <v>24.354265759527966</v>
      </c>
      <c r="BY153" s="3">
        <v>24.316297124036936</v>
      </c>
      <c r="BZ153" s="3">
        <v>23.37151350878727</v>
      </c>
      <c r="CA153" s="3">
        <v>22.69851222709913</v>
      </c>
      <c r="CB153" s="3">
        <v>22.289021866785976</v>
      </c>
      <c r="CC153" s="3">
        <v>21.878824969400245</v>
      </c>
      <c r="CD153" s="3">
        <v>21.07109057507098</v>
      </c>
      <c r="CE153" s="3">
        <v>19.40756152982725</v>
      </c>
      <c r="CF153" s="3">
        <v>18.409361794343916</v>
      </c>
      <c r="CG153" s="3">
        <v>17.77968481822437</v>
      </c>
    </row>
  </sheetData>
  <sheetProtection/>
  <mergeCells count="2">
    <mergeCell ref="A91:J91"/>
    <mergeCell ref="A92:J92"/>
  </mergeCells>
  <hyperlinks>
    <hyperlink ref="A1" r:id="rId1" display="http://dx.doi.org/10.1787/9789264230842-fr"/>
  </hyperlinks>
  <printOptions/>
  <pageMargins left="0.7" right="0.7" top="0.75" bottom="0.75" header="0.3" footer="0.3"/>
  <pageSetup fitToHeight="1" fitToWidth="1" horizontalDpi="600" verticalDpi="600" orientation="portrait" paperSize="9" scale="1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cp:lastPrinted>2014-09-26T11:02:29Z</cp:lastPrinted>
  <dcterms:created xsi:type="dcterms:W3CDTF">2014-09-25T07:36:15Z</dcterms:created>
  <dcterms:modified xsi:type="dcterms:W3CDTF">2015-02-19T09:25:44Z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