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645"/>
  </bookViews>
  <sheets>
    <sheet name="Fig_4_13" sheetId="1" r:id="rId1"/>
  </sheets>
  <calcPr calcId="145621" calcMode="manual"/>
</workbook>
</file>

<file path=xl/sharedStrings.xml><?xml version="1.0" encoding="utf-8"?>
<sst xmlns="http://schemas.openxmlformats.org/spreadsheetml/2006/main" count="203" uniqueCount="79">
  <si>
    <t>BEL</t>
  </si>
  <si>
    <t>DEU</t>
  </si>
  <si>
    <t>CAN</t>
  </si>
  <si>
    <t>Canada</t>
  </si>
  <si>
    <t>LUX</t>
  </si>
  <si>
    <t>Luxembourg</t>
  </si>
  <si>
    <t>EST</t>
  </si>
  <si>
    <t>DNK</t>
  </si>
  <si>
    <t>AUT</t>
  </si>
  <si>
    <t>ROU</t>
  </si>
  <si>
    <t>NOR</t>
  </si>
  <si>
    <t>NZL</t>
  </si>
  <si>
    <t>ESP</t>
  </si>
  <si>
    <t>USA</t>
  </si>
  <si>
    <t>ITA</t>
  </si>
  <si>
    <t>NLD</t>
  </si>
  <si>
    <t>PRT</t>
  </si>
  <si>
    <t>Portugal</t>
  </si>
  <si>
    <t>SWE</t>
  </si>
  <si>
    <t>FIN</t>
  </si>
  <si>
    <t>SVN</t>
  </si>
  <si>
    <t>POL</t>
  </si>
  <si>
    <t>ISR</t>
  </si>
  <si>
    <t>HRV</t>
  </si>
  <si>
    <t>CZE</t>
  </si>
  <si>
    <t>SVK</t>
  </si>
  <si>
    <t>HUN</t>
  </si>
  <si>
    <t>BGR</t>
  </si>
  <si>
    <t>LVA</t>
  </si>
  <si>
    <t>GBR</t>
  </si>
  <si>
    <t>BRA</t>
  </si>
  <si>
    <t>FRA</t>
  </si>
  <si>
    <t>France</t>
  </si>
  <si>
    <t>LTU</t>
  </si>
  <si>
    <t>Services</t>
  </si>
  <si>
    <t>Construction</t>
  </si>
  <si>
    <t>Graphique 4.13.</t>
  </si>
  <si>
    <t>Proportion de jeunes entreprises employant des salariés dans la population des entreprises, par secteur</t>
  </si>
  <si>
    <t>En pourcentage du total des entreprises employant des salariés, 2013 ou dernière année disponible</t>
  </si>
  <si>
    <t>Industrie</t>
  </si>
  <si>
    <t>Entreprises âgées d’un an</t>
  </si>
  <si>
    <t>Entreprises âgées de deux ans</t>
  </si>
  <si>
    <t>Entreprises âgées de trois ans</t>
  </si>
  <si>
    <t>Belgique</t>
  </si>
  <si>
    <t>Allemagne</t>
  </si>
  <si>
    <t>Estonie</t>
  </si>
  <si>
    <t>Danemark</t>
  </si>
  <si>
    <t>Autriche</t>
  </si>
  <si>
    <t>Roumanie</t>
  </si>
  <si>
    <t>Norvège</t>
  </si>
  <si>
    <t>Nouvelle-Zélande</t>
  </si>
  <si>
    <t>Espagne</t>
  </si>
  <si>
    <t>États-Unis</t>
  </si>
  <si>
    <t>Italie</t>
  </si>
  <si>
    <t>Pays-Bas</t>
  </si>
  <si>
    <t>Suède</t>
  </si>
  <si>
    <t>Finlande</t>
  </si>
  <si>
    <t>Slovénie</t>
  </si>
  <si>
    <t>Pologne</t>
  </si>
  <si>
    <t>Israël</t>
  </si>
  <si>
    <t>Croatie</t>
  </si>
  <si>
    <t>République tchèque</t>
  </si>
  <si>
    <t>République slovaque</t>
  </si>
  <si>
    <t>Hongrie</t>
  </si>
  <si>
    <t>Bulgarie</t>
  </si>
  <si>
    <t>Lettonie</t>
  </si>
  <si>
    <t>Royaume-Uni</t>
  </si>
  <si>
    <t>Brésil</t>
  </si>
  <si>
    <t>Lituanie</t>
  </si>
  <si>
    <t>Les données pour AUS, BRA, FRA, ISR, POL, USA se réfèrent à 2012.</t>
  </si>
  <si>
    <t>Source: Base de données OCDE sur les statistiques structurelles et démographiques des entreprises.</t>
  </si>
  <si>
    <t>Rupture dans les séries en 2013 pour DNK, EST, FIN, NLD et PRT.</t>
  </si>
  <si>
    <t>Les données NZL pour l'industrie et la construction se réfèrent à 2011.</t>
  </si>
  <si>
    <t>Les données pour AUS, KOR correspondent aux entreprises sans salarié.</t>
  </si>
  <si>
    <t>Panorama de l'entrepreneuriat 2016 - © OCDE 2017</t>
  </si>
  <si>
    <t>Chapitre 4</t>
  </si>
  <si>
    <t>Graphique 4.13. Proportion de jeunes entreprises employant des salariés dans la population des entreprises, par secteur</t>
  </si>
  <si>
    <t>Version 1 - Dernière mise à jour : 20-Jan-2017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</si>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</sst>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(* #,##0.00_);_(* \(#,##0.00\);_(* &quot;-&quot;??_);_(@_)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3" borderId="6" xfId="0" applyNumberFormat="1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2" fillId="0" borderId="0" xfId="0" applyFont="1"/>
    <xf numFmtId="1" fontId="7" fillId="3" borderId="2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1" fontId="7" fillId="3" borderId="2" xfId="1" applyNumberFormat="1" applyFont="1" applyFill="1" applyBorder="1" applyAlignment="1">
      <alignment horizontal="center" vertical="center"/>
    </xf>
    <xf numFmtId="1" fontId="7" fillId="3" borderId="3" xfId="1" applyNumberFormat="1" applyFont="1" applyFill="1" applyBorder="1" applyAlignment="1">
      <alignment horizontal="center" vertical="center"/>
    </xf>
    <xf numFmtId="1" fontId="7" fillId="0" borderId="5" xfId="1" applyNumberFormat="1" applyFont="1" applyBorder="1" applyAlignment="1">
      <alignment horizontal="center" vertical="center"/>
    </xf>
    <xf numFmtId="1" fontId="7" fillId="0" borderId="8" xfId="1" applyNumberFormat="1" applyFont="1" applyBorder="1" applyAlignment="1">
      <alignment horizontal="center" vertical="center"/>
    </xf>
    <xf numFmtId="1" fontId="7" fillId="3" borderId="5" xfId="1" applyNumberFormat="1" applyFont="1" applyFill="1" applyBorder="1" applyAlignment="1">
      <alignment horizontal="center" vertical="center"/>
    </xf>
    <xf numFmtId="1" fontId="7" fillId="3" borderId="8" xfId="1" applyNumberFormat="1" applyFont="1" applyFill="1" applyBorder="1" applyAlignment="1">
      <alignment horizontal="center" vertical="center"/>
    </xf>
    <xf numFmtId="1" fontId="7" fillId="0" borderId="7" xfId="1" applyNumberFormat="1" applyFont="1" applyBorder="1" applyAlignment="1">
      <alignment horizontal="center" vertical="center"/>
    </xf>
    <xf numFmtId="1" fontId="7" fillId="0" borderId="9" xfId="1" applyNumberFormat="1" applyFont="1" applyBorder="1" applyAlignment="1">
      <alignment horizontal="center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Industrie</a:t>
            </a:r>
          </a:p>
        </c:rich>
      </c:tx>
      <c:layout>
        <c:manualLayout>
          <c:xMode val="edge"/>
          <c:yMode val="edge"/>
          <c:x val="0.47586746528478807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1469214263625822"/>
          <c:w val="0.98906927548920154"/>
          <c:h val="0.78032765660282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Fig_4_13!$C$67</c:f>
              <c:strCache>
                <c:ptCount val="1"/>
                <c:pt idx="0">
                  <c:v>Entreprises âgées d’un an</c:v>
                </c:pt>
              </c:strCache>
            </c:strRef>
          </c:tx>
          <c:spPr>
            <a:solidFill>
              <a:srgbClr val="963C2D"/>
            </a:solidFill>
            <a:ln w="25400">
              <a:noFill/>
            </a:ln>
          </c:spPr>
          <c:invertIfNegative val="0"/>
          <c:cat>
            <c:strRef>
              <c:f>Fig_4_13!$B$68:$B$97</c:f>
              <c:strCache>
                <c:ptCount val="30"/>
                <c:pt idx="0">
                  <c:v>BEL</c:v>
                </c:pt>
                <c:pt idx="1">
                  <c:v>DEU</c:v>
                </c:pt>
                <c:pt idx="2">
                  <c:v>CAN</c:v>
                </c:pt>
                <c:pt idx="3">
                  <c:v>LUX</c:v>
                </c:pt>
                <c:pt idx="4">
                  <c:v>EST</c:v>
                </c:pt>
                <c:pt idx="5">
                  <c:v>DNK</c:v>
                </c:pt>
                <c:pt idx="6">
                  <c:v>AUT</c:v>
                </c:pt>
                <c:pt idx="7">
                  <c:v>ROU</c:v>
                </c:pt>
                <c:pt idx="8">
                  <c:v>NOR</c:v>
                </c:pt>
                <c:pt idx="9">
                  <c:v>NZL</c:v>
                </c:pt>
                <c:pt idx="10">
                  <c:v>ESP</c:v>
                </c:pt>
                <c:pt idx="11">
                  <c:v>USA</c:v>
                </c:pt>
                <c:pt idx="12">
                  <c:v>ITA</c:v>
                </c:pt>
                <c:pt idx="13">
                  <c:v>NLD</c:v>
                </c:pt>
                <c:pt idx="14">
                  <c:v>PRT</c:v>
                </c:pt>
                <c:pt idx="15">
                  <c:v>SWE</c:v>
                </c:pt>
                <c:pt idx="16">
                  <c:v>FIN</c:v>
                </c:pt>
                <c:pt idx="17">
                  <c:v>SVN</c:v>
                </c:pt>
                <c:pt idx="18">
                  <c:v>POL</c:v>
                </c:pt>
                <c:pt idx="19">
                  <c:v>ISR</c:v>
                </c:pt>
                <c:pt idx="20">
                  <c:v>HRV</c:v>
                </c:pt>
                <c:pt idx="21">
                  <c:v>CZE</c:v>
                </c:pt>
                <c:pt idx="22">
                  <c:v>SVK</c:v>
                </c:pt>
                <c:pt idx="23">
                  <c:v>HUN</c:v>
                </c:pt>
                <c:pt idx="24">
                  <c:v>BGR</c:v>
                </c:pt>
                <c:pt idx="25">
                  <c:v>LVA</c:v>
                </c:pt>
                <c:pt idx="26">
                  <c:v>GBR</c:v>
                </c:pt>
                <c:pt idx="27">
                  <c:v>BRA</c:v>
                </c:pt>
                <c:pt idx="28">
                  <c:v>FRA</c:v>
                </c:pt>
                <c:pt idx="29">
                  <c:v>LTU</c:v>
                </c:pt>
              </c:strCache>
            </c:strRef>
          </c:cat>
          <c:val>
            <c:numRef>
              <c:f>Fig_4_13!$C$68:$C$97</c:f>
              <c:numCache>
                <c:formatCode>0</c:formatCode>
                <c:ptCount val="30"/>
                <c:pt idx="0">
                  <c:v>1.3439521789550781</c:v>
                </c:pt>
                <c:pt idx="1">
                  <c:v>2.841322660446167</c:v>
                </c:pt>
                <c:pt idx="2">
                  <c:v>3.0852105617523193</c:v>
                </c:pt>
                <c:pt idx="3">
                  <c:v>3.4255599975585938</c:v>
                </c:pt>
                <c:pt idx="4">
                  <c:v>4.0447816848754883</c:v>
                </c:pt>
                <c:pt idx="5">
                  <c:v>4.0504913330078125</c:v>
                </c:pt>
                <c:pt idx="6">
                  <c:v>4.2358841896057129</c:v>
                </c:pt>
                <c:pt idx="7">
                  <c:v>4.3543219566345215</c:v>
                </c:pt>
                <c:pt idx="8">
                  <c:v>4.628446102142334</c:v>
                </c:pt>
                <c:pt idx="9">
                  <c:v>4.6793899536132812</c:v>
                </c:pt>
                <c:pt idx="10">
                  <c:v>4.7489104270935059</c:v>
                </c:pt>
                <c:pt idx="11">
                  <c:v>4.9434013366699219</c:v>
                </c:pt>
                <c:pt idx="12">
                  <c:v>5.0937976837158203</c:v>
                </c:pt>
                <c:pt idx="13">
                  <c:v>5.4583091735839844</c:v>
                </c:pt>
                <c:pt idx="14">
                  <c:v>5.4674601554870605</c:v>
                </c:pt>
                <c:pt idx="15">
                  <c:v>5.4929962158203125</c:v>
                </c:pt>
                <c:pt idx="16">
                  <c:v>5.8997507095336914</c:v>
                </c:pt>
                <c:pt idx="17">
                  <c:v>6.0895013809204102</c:v>
                </c:pt>
                <c:pt idx="18">
                  <c:v>6.0976171493530273</c:v>
                </c:pt>
                <c:pt idx="19">
                  <c:v>6.3540835380554199</c:v>
                </c:pt>
                <c:pt idx="20">
                  <c:v>6.4924583435058594</c:v>
                </c:pt>
                <c:pt idx="21">
                  <c:v>6.5815105438232422</c:v>
                </c:pt>
                <c:pt idx="22">
                  <c:v>6.6688146591186523</c:v>
                </c:pt>
                <c:pt idx="23">
                  <c:v>6.8854742050170898</c:v>
                </c:pt>
                <c:pt idx="24">
                  <c:v>7.0880417823791504</c:v>
                </c:pt>
                <c:pt idx="25">
                  <c:v>8.0304183959960937</c:v>
                </c:pt>
                <c:pt idx="26">
                  <c:v>8.3670139312744141</c:v>
                </c:pt>
                <c:pt idx="27">
                  <c:v>8.5594453811645508</c:v>
                </c:pt>
                <c:pt idx="28">
                  <c:v>9.0137100219726563</c:v>
                </c:pt>
                <c:pt idx="29">
                  <c:v>10.488034248352051</c:v>
                </c:pt>
              </c:numCache>
            </c:numRef>
          </c:val>
        </c:ser>
        <c:ser>
          <c:idx val="1"/>
          <c:order val="1"/>
          <c:tx>
            <c:strRef>
              <c:f>Fig_4_13!$D$67</c:f>
              <c:strCache>
                <c:ptCount val="1"/>
                <c:pt idx="0">
                  <c:v>Entreprises âgées de deux ans</c:v>
                </c:pt>
              </c:strCache>
            </c:strRef>
          </c:tx>
          <c:spPr>
            <a:solidFill>
              <a:srgbClr val="D68371"/>
            </a:solidFill>
            <a:ln w="25400">
              <a:noFill/>
            </a:ln>
          </c:spPr>
          <c:invertIfNegative val="0"/>
          <c:cat>
            <c:strRef>
              <c:f>Fig_4_13!$B$68:$B$97</c:f>
              <c:strCache>
                <c:ptCount val="30"/>
                <c:pt idx="0">
                  <c:v>BEL</c:v>
                </c:pt>
                <c:pt idx="1">
                  <c:v>DEU</c:v>
                </c:pt>
                <c:pt idx="2">
                  <c:v>CAN</c:v>
                </c:pt>
                <c:pt idx="3">
                  <c:v>LUX</c:v>
                </c:pt>
                <c:pt idx="4">
                  <c:v>EST</c:v>
                </c:pt>
                <c:pt idx="5">
                  <c:v>DNK</c:v>
                </c:pt>
                <c:pt idx="6">
                  <c:v>AUT</c:v>
                </c:pt>
                <c:pt idx="7">
                  <c:v>ROU</c:v>
                </c:pt>
                <c:pt idx="8">
                  <c:v>NOR</c:v>
                </c:pt>
                <c:pt idx="9">
                  <c:v>NZL</c:v>
                </c:pt>
                <c:pt idx="10">
                  <c:v>ESP</c:v>
                </c:pt>
                <c:pt idx="11">
                  <c:v>USA</c:v>
                </c:pt>
                <c:pt idx="12">
                  <c:v>ITA</c:v>
                </c:pt>
                <c:pt idx="13">
                  <c:v>NLD</c:v>
                </c:pt>
                <c:pt idx="14">
                  <c:v>PRT</c:v>
                </c:pt>
                <c:pt idx="15">
                  <c:v>SWE</c:v>
                </c:pt>
                <c:pt idx="16">
                  <c:v>FIN</c:v>
                </c:pt>
                <c:pt idx="17">
                  <c:v>SVN</c:v>
                </c:pt>
                <c:pt idx="18">
                  <c:v>POL</c:v>
                </c:pt>
                <c:pt idx="19">
                  <c:v>ISR</c:v>
                </c:pt>
                <c:pt idx="20">
                  <c:v>HRV</c:v>
                </c:pt>
                <c:pt idx="21">
                  <c:v>CZE</c:v>
                </c:pt>
                <c:pt idx="22">
                  <c:v>SVK</c:v>
                </c:pt>
                <c:pt idx="23">
                  <c:v>HUN</c:v>
                </c:pt>
                <c:pt idx="24">
                  <c:v>BGR</c:v>
                </c:pt>
                <c:pt idx="25">
                  <c:v>LVA</c:v>
                </c:pt>
                <c:pt idx="26">
                  <c:v>GBR</c:v>
                </c:pt>
                <c:pt idx="27">
                  <c:v>BRA</c:v>
                </c:pt>
                <c:pt idx="28">
                  <c:v>FRA</c:v>
                </c:pt>
                <c:pt idx="29">
                  <c:v>LTU</c:v>
                </c:pt>
              </c:strCache>
            </c:strRef>
          </c:cat>
          <c:val>
            <c:numRef>
              <c:f>Fig_4_13!$D$68:$D$97</c:f>
              <c:numCache>
                <c:formatCode>0</c:formatCode>
                <c:ptCount val="30"/>
                <c:pt idx="0">
                  <c:v>1.4213815927505493</c:v>
                </c:pt>
                <c:pt idx="2">
                  <c:v>2.4322559833526611</c:v>
                </c:pt>
                <c:pt idx="3">
                  <c:v>3.4255599975585938</c:v>
                </c:pt>
                <c:pt idx="4">
                  <c:v>5.7963161468505859</c:v>
                </c:pt>
                <c:pt idx="5">
                  <c:v>4.5857634544372559</c:v>
                </c:pt>
                <c:pt idx="6">
                  <c:v>3.9090135097503662</c:v>
                </c:pt>
                <c:pt idx="7">
                  <c:v>3.524120569229126</c:v>
                </c:pt>
                <c:pt idx="9">
                  <c:v>3.7850356101989746</c:v>
                </c:pt>
                <c:pt idx="10">
                  <c:v>3.2530574798583984</c:v>
                </c:pt>
                <c:pt idx="11">
                  <c:v>4.2552304267883301</c:v>
                </c:pt>
                <c:pt idx="12">
                  <c:v>4.1882591247558594</c:v>
                </c:pt>
                <c:pt idx="13">
                  <c:v>4.8148312568664551</c:v>
                </c:pt>
                <c:pt idx="14">
                  <c:v>5.0097541809082031</c:v>
                </c:pt>
                <c:pt idx="16">
                  <c:v>4.7478208541870117</c:v>
                </c:pt>
                <c:pt idx="17">
                  <c:v>4.7866315841674805</c:v>
                </c:pt>
                <c:pt idx="18">
                  <c:v>6.5580592155456543</c:v>
                </c:pt>
                <c:pt idx="19">
                  <c:v>5.1987953186035156</c:v>
                </c:pt>
                <c:pt idx="20">
                  <c:v>5.7538328170776367</c:v>
                </c:pt>
                <c:pt idx="21">
                  <c:v>5.7110447883605957</c:v>
                </c:pt>
                <c:pt idx="22">
                  <c:v>9.3320446014404297</c:v>
                </c:pt>
                <c:pt idx="23">
                  <c:v>5.8975057601928711</c:v>
                </c:pt>
                <c:pt idx="24">
                  <c:v>4.9502444267272949</c:v>
                </c:pt>
                <c:pt idx="25">
                  <c:v>13.019011497497559</c:v>
                </c:pt>
                <c:pt idx="27">
                  <c:v>9.1513605117797852</c:v>
                </c:pt>
                <c:pt idx="29">
                  <c:v>7.7193803787231445</c:v>
                </c:pt>
              </c:numCache>
            </c:numRef>
          </c:val>
        </c:ser>
        <c:ser>
          <c:idx val="2"/>
          <c:order val="2"/>
          <c:tx>
            <c:strRef>
              <c:f>Fig_4_13!$E$67</c:f>
              <c:strCache>
                <c:ptCount val="1"/>
                <c:pt idx="0">
                  <c:v>Entreprises âgées de trois ans</c:v>
                </c:pt>
              </c:strCache>
            </c:strRef>
          </c:tx>
          <c:spPr>
            <a:solidFill>
              <a:srgbClr val="FDAF18"/>
            </a:solidFill>
            <a:ln w="25400">
              <a:noFill/>
            </a:ln>
          </c:spPr>
          <c:invertIfNegative val="0"/>
          <c:cat>
            <c:strRef>
              <c:f>Fig_4_13!$B$68:$B$97</c:f>
              <c:strCache>
                <c:ptCount val="30"/>
                <c:pt idx="0">
                  <c:v>BEL</c:v>
                </c:pt>
                <c:pt idx="1">
                  <c:v>DEU</c:v>
                </c:pt>
                <c:pt idx="2">
                  <c:v>CAN</c:v>
                </c:pt>
                <c:pt idx="3">
                  <c:v>LUX</c:v>
                </c:pt>
                <c:pt idx="4">
                  <c:v>EST</c:v>
                </c:pt>
                <c:pt idx="5">
                  <c:v>DNK</c:v>
                </c:pt>
                <c:pt idx="6">
                  <c:v>AUT</c:v>
                </c:pt>
                <c:pt idx="7">
                  <c:v>ROU</c:v>
                </c:pt>
                <c:pt idx="8">
                  <c:v>NOR</c:v>
                </c:pt>
                <c:pt idx="9">
                  <c:v>NZL</c:v>
                </c:pt>
                <c:pt idx="10">
                  <c:v>ESP</c:v>
                </c:pt>
                <c:pt idx="11">
                  <c:v>USA</c:v>
                </c:pt>
                <c:pt idx="12">
                  <c:v>ITA</c:v>
                </c:pt>
                <c:pt idx="13">
                  <c:v>NLD</c:v>
                </c:pt>
                <c:pt idx="14">
                  <c:v>PRT</c:v>
                </c:pt>
                <c:pt idx="15">
                  <c:v>SWE</c:v>
                </c:pt>
                <c:pt idx="16">
                  <c:v>FIN</c:v>
                </c:pt>
                <c:pt idx="17">
                  <c:v>SVN</c:v>
                </c:pt>
                <c:pt idx="18">
                  <c:v>POL</c:v>
                </c:pt>
                <c:pt idx="19">
                  <c:v>ISR</c:v>
                </c:pt>
                <c:pt idx="20">
                  <c:v>HRV</c:v>
                </c:pt>
                <c:pt idx="21">
                  <c:v>CZE</c:v>
                </c:pt>
                <c:pt idx="22">
                  <c:v>SVK</c:v>
                </c:pt>
                <c:pt idx="23">
                  <c:v>HUN</c:v>
                </c:pt>
                <c:pt idx="24">
                  <c:v>BGR</c:v>
                </c:pt>
                <c:pt idx="25">
                  <c:v>LVA</c:v>
                </c:pt>
                <c:pt idx="26">
                  <c:v>GBR</c:v>
                </c:pt>
                <c:pt idx="27">
                  <c:v>BRA</c:v>
                </c:pt>
                <c:pt idx="28">
                  <c:v>FRA</c:v>
                </c:pt>
                <c:pt idx="29">
                  <c:v>LTU</c:v>
                </c:pt>
              </c:strCache>
            </c:strRef>
          </c:cat>
          <c:val>
            <c:numRef>
              <c:f>Fig_4_13!$E$68:$E$97</c:f>
              <c:numCache>
                <c:formatCode>0</c:formatCode>
                <c:ptCount val="30"/>
                <c:pt idx="0">
                  <c:v>1.2056854963302612</c:v>
                </c:pt>
                <c:pt idx="3">
                  <c:v>3.9525692462921143</c:v>
                </c:pt>
                <c:pt idx="4">
                  <c:v>2.943300724029541</c:v>
                </c:pt>
                <c:pt idx="5">
                  <c:v>3.8827195167541504</c:v>
                </c:pt>
                <c:pt idx="6">
                  <c:v>3.447812557220459</c:v>
                </c:pt>
                <c:pt idx="7">
                  <c:v>2.4197523593902588</c:v>
                </c:pt>
                <c:pt idx="9">
                  <c:v>3.1062843799591064</c:v>
                </c:pt>
                <c:pt idx="10">
                  <c:v>2.6788527965545654</c:v>
                </c:pt>
                <c:pt idx="11">
                  <c:v>3.6179578304290771</c:v>
                </c:pt>
                <c:pt idx="12">
                  <c:v>3.8082807064056396</c:v>
                </c:pt>
                <c:pt idx="13">
                  <c:v>3.2443864345550537</c:v>
                </c:pt>
                <c:pt idx="14">
                  <c:v>4.1693763732910156</c:v>
                </c:pt>
                <c:pt idx="16">
                  <c:v>4.0473227500915527</c:v>
                </c:pt>
                <c:pt idx="17">
                  <c:v>3.6537008285522461</c:v>
                </c:pt>
                <c:pt idx="18">
                  <c:v>3.8268442153930664</c:v>
                </c:pt>
                <c:pt idx="19">
                  <c:v>5.0820379257202148</c:v>
                </c:pt>
                <c:pt idx="20">
                  <c:v>5.6483149528503418</c:v>
                </c:pt>
                <c:pt idx="21">
                  <c:v>4.4632949829101563</c:v>
                </c:pt>
                <c:pt idx="22">
                  <c:v>5.2566580772399902</c:v>
                </c:pt>
                <c:pt idx="23">
                  <c:v>4.5246539115905762</c:v>
                </c:pt>
                <c:pt idx="24">
                  <c:v>3.6304605007171631</c:v>
                </c:pt>
                <c:pt idx="25">
                  <c:v>7.3307986259460449</c:v>
                </c:pt>
                <c:pt idx="28">
                  <c:v>4.7096939086914062</c:v>
                </c:pt>
                <c:pt idx="29">
                  <c:v>6.6870012283325195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30688"/>
        <c:axId val="97332608"/>
      </c:barChart>
      <c:catAx>
        <c:axId val="973306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332608"/>
        <c:crosses val="autoZero"/>
        <c:auto val="1"/>
        <c:lblAlgn val="ctr"/>
        <c:lblOffset val="0"/>
        <c:tickLblSkip val="1"/>
        <c:noMultiLvlLbl val="0"/>
      </c:catAx>
      <c:valAx>
        <c:axId val="97332608"/>
        <c:scaling>
          <c:orientation val="minMax"/>
          <c:max val="18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33068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260156582991233E-2"/>
          <c:y val="0.10881380499079406"/>
          <c:w val="0.94391583103394128"/>
          <c:h val="7.470325537665999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Services</a:t>
            </a:r>
          </a:p>
        </c:rich>
      </c:tx>
      <c:layout>
        <c:manualLayout>
          <c:xMode val="edge"/>
          <c:yMode val="edge"/>
          <c:x val="0.47429223744292237"/>
          <c:y val="1.9920768330924928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1469214263625822"/>
          <c:w val="0.98906927548920154"/>
          <c:h val="0.78032765660282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Fig_4_13!$I$67</c:f>
              <c:strCache>
                <c:ptCount val="1"/>
                <c:pt idx="0">
                  <c:v>Entreprises âgées d’un an</c:v>
                </c:pt>
              </c:strCache>
            </c:strRef>
          </c:tx>
          <c:spPr>
            <a:solidFill>
              <a:srgbClr val="963C2D"/>
            </a:solidFill>
            <a:ln w="25400">
              <a:noFill/>
            </a:ln>
          </c:spPr>
          <c:invertIfNegative val="0"/>
          <c:cat>
            <c:strRef>
              <c:f>Fig_4_13!$H$68:$H$96</c:f>
              <c:strCache>
                <c:ptCount val="29"/>
                <c:pt idx="0">
                  <c:v>BEL</c:v>
                </c:pt>
                <c:pt idx="1">
                  <c:v>ROU</c:v>
                </c:pt>
                <c:pt idx="2">
                  <c:v>DNK</c:v>
                </c:pt>
                <c:pt idx="3">
                  <c:v>CAN</c:v>
                </c:pt>
                <c:pt idx="4">
                  <c:v>EST</c:v>
                </c:pt>
                <c:pt idx="5">
                  <c:v>DEU</c:v>
                </c:pt>
                <c:pt idx="6">
                  <c:v>NOR</c:v>
                </c:pt>
                <c:pt idx="7">
                  <c:v>PRT</c:v>
                </c:pt>
                <c:pt idx="8">
                  <c:v>NZL</c:v>
                </c:pt>
                <c:pt idx="9">
                  <c:v>AUT</c:v>
                </c:pt>
                <c:pt idx="10">
                  <c:v>NLD</c:v>
                </c:pt>
                <c:pt idx="11">
                  <c:v>ITA</c:v>
                </c:pt>
                <c:pt idx="12">
                  <c:v>SVN</c:v>
                </c:pt>
                <c:pt idx="13">
                  <c:v>POL</c:v>
                </c:pt>
                <c:pt idx="14">
                  <c:v>HRV</c:v>
                </c:pt>
                <c:pt idx="15">
                  <c:v>LUX</c:v>
                </c:pt>
                <c:pt idx="16">
                  <c:v>BGR</c:v>
                </c:pt>
                <c:pt idx="17">
                  <c:v>LTU</c:v>
                </c:pt>
                <c:pt idx="18">
                  <c:v>ESP</c:v>
                </c:pt>
                <c:pt idx="19">
                  <c:v>SVK</c:v>
                </c:pt>
                <c:pt idx="20">
                  <c:v>CZE</c:v>
                </c:pt>
                <c:pt idx="21">
                  <c:v>FIN</c:v>
                </c:pt>
                <c:pt idx="22">
                  <c:v>LVA</c:v>
                </c:pt>
                <c:pt idx="23">
                  <c:v>ISR</c:v>
                </c:pt>
                <c:pt idx="24">
                  <c:v>BRA</c:v>
                </c:pt>
                <c:pt idx="25">
                  <c:v>HUN</c:v>
                </c:pt>
                <c:pt idx="26">
                  <c:v>SWE</c:v>
                </c:pt>
                <c:pt idx="27">
                  <c:v>FRA</c:v>
                </c:pt>
                <c:pt idx="28">
                  <c:v>GBR</c:v>
                </c:pt>
              </c:strCache>
            </c:strRef>
          </c:cat>
          <c:val>
            <c:numRef>
              <c:f>Fig_4_13!$I$68:$I$96</c:f>
              <c:numCache>
                <c:formatCode>0</c:formatCode>
                <c:ptCount val="29"/>
                <c:pt idx="0">
                  <c:v>2.7571010589599609</c:v>
                </c:pt>
                <c:pt idx="1">
                  <c:v>4.3331460952758789</c:v>
                </c:pt>
                <c:pt idx="2">
                  <c:v>4.7514996528625488</c:v>
                </c:pt>
                <c:pt idx="3">
                  <c:v>5.4367561340332031</c:v>
                </c:pt>
                <c:pt idx="4">
                  <c:v>5.6775937080383301</c:v>
                </c:pt>
                <c:pt idx="5">
                  <c:v>6.196657657623291</c:v>
                </c:pt>
                <c:pt idx="6">
                  <c:v>6.837921142578125</c:v>
                </c:pt>
                <c:pt idx="7">
                  <c:v>7.3176240921020508</c:v>
                </c:pt>
                <c:pt idx="8">
                  <c:v>7.7419619560241699</c:v>
                </c:pt>
                <c:pt idx="9">
                  <c:v>7.7997608184814453</c:v>
                </c:pt>
                <c:pt idx="10">
                  <c:v>8.0986366271972656</c:v>
                </c:pt>
                <c:pt idx="11">
                  <c:v>8.4142971038818359</c:v>
                </c:pt>
                <c:pt idx="12">
                  <c:v>8.4973459243774414</c:v>
                </c:pt>
                <c:pt idx="13">
                  <c:v>8.6053943634033203</c:v>
                </c:pt>
                <c:pt idx="14">
                  <c:v>8.8758783340454102</c:v>
                </c:pt>
                <c:pt idx="15">
                  <c:v>9.1183652877807617</c:v>
                </c:pt>
                <c:pt idx="16">
                  <c:v>9.2044363021850586</c:v>
                </c:pt>
                <c:pt idx="17">
                  <c:v>9.4098634719848633</c:v>
                </c:pt>
                <c:pt idx="18">
                  <c:v>9.4107751846313477</c:v>
                </c:pt>
                <c:pt idx="19">
                  <c:v>9.4450578689575195</c:v>
                </c:pt>
                <c:pt idx="20">
                  <c:v>9.6636962890625</c:v>
                </c:pt>
                <c:pt idx="21">
                  <c:v>9.6785898208618164</c:v>
                </c:pt>
                <c:pt idx="22">
                  <c:v>9.9555826187133789</c:v>
                </c:pt>
                <c:pt idx="23">
                  <c:v>10.28243350982666</c:v>
                </c:pt>
                <c:pt idx="24">
                  <c:v>10.485321044921875</c:v>
                </c:pt>
                <c:pt idx="25">
                  <c:v>10.59040641784668</c:v>
                </c:pt>
                <c:pt idx="26">
                  <c:v>10.659111022949219</c:v>
                </c:pt>
                <c:pt idx="27">
                  <c:v>10.81361198425293</c:v>
                </c:pt>
                <c:pt idx="28">
                  <c:v>11.744940757751465</c:v>
                </c:pt>
              </c:numCache>
            </c:numRef>
          </c:val>
        </c:ser>
        <c:ser>
          <c:idx val="1"/>
          <c:order val="1"/>
          <c:tx>
            <c:strRef>
              <c:f>Fig_4_13!$J$67</c:f>
              <c:strCache>
                <c:ptCount val="1"/>
                <c:pt idx="0">
                  <c:v>Entreprises âgées de deux ans</c:v>
                </c:pt>
              </c:strCache>
            </c:strRef>
          </c:tx>
          <c:spPr>
            <a:solidFill>
              <a:srgbClr val="D68371"/>
            </a:solidFill>
            <a:ln w="25400">
              <a:noFill/>
            </a:ln>
          </c:spPr>
          <c:invertIfNegative val="0"/>
          <c:cat>
            <c:strRef>
              <c:f>Fig_4_13!$H$68:$H$96</c:f>
              <c:strCache>
                <c:ptCount val="29"/>
                <c:pt idx="0">
                  <c:v>BEL</c:v>
                </c:pt>
                <c:pt idx="1">
                  <c:v>ROU</c:v>
                </c:pt>
                <c:pt idx="2">
                  <c:v>DNK</c:v>
                </c:pt>
                <c:pt idx="3">
                  <c:v>CAN</c:v>
                </c:pt>
                <c:pt idx="4">
                  <c:v>EST</c:v>
                </c:pt>
                <c:pt idx="5">
                  <c:v>DEU</c:v>
                </c:pt>
                <c:pt idx="6">
                  <c:v>NOR</c:v>
                </c:pt>
                <c:pt idx="7">
                  <c:v>PRT</c:v>
                </c:pt>
                <c:pt idx="8">
                  <c:v>NZL</c:v>
                </c:pt>
                <c:pt idx="9">
                  <c:v>AUT</c:v>
                </c:pt>
                <c:pt idx="10">
                  <c:v>NLD</c:v>
                </c:pt>
                <c:pt idx="11">
                  <c:v>ITA</c:v>
                </c:pt>
                <c:pt idx="12">
                  <c:v>SVN</c:v>
                </c:pt>
                <c:pt idx="13">
                  <c:v>POL</c:v>
                </c:pt>
                <c:pt idx="14">
                  <c:v>HRV</c:v>
                </c:pt>
                <c:pt idx="15">
                  <c:v>LUX</c:v>
                </c:pt>
                <c:pt idx="16">
                  <c:v>BGR</c:v>
                </c:pt>
                <c:pt idx="17">
                  <c:v>LTU</c:v>
                </c:pt>
                <c:pt idx="18">
                  <c:v>ESP</c:v>
                </c:pt>
                <c:pt idx="19">
                  <c:v>SVK</c:v>
                </c:pt>
                <c:pt idx="20">
                  <c:v>CZE</c:v>
                </c:pt>
                <c:pt idx="21">
                  <c:v>FIN</c:v>
                </c:pt>
                <c:pt idx="22">
                  <c:v>LVA</c:v>
                </c:pt>
                <c:pt idx="23">
                  <c:v>ISR</c:v>
                </c:pt>
                <c:pt idx="24">
                  <c:v>BRA</c:v>
                </c:pt>
                <c:pt idx="25">
                  <c:v>HUN</c:v>
                </c:pt>
                <c:pt idx="26">
                  <c:v>SWE</c:v>
                </c:pt>
                <c:pt idx="27">
                  <c:v>FRA</c:v>
                </c:pt>
                <c:pt idx="28">
                  <c:v>GBR</c:v>
                </c:pt>
              </c:strCache>
            </c:strRef>
          </c:cat>
          <c:val>
            <c:numRef>
              <c:f>Fig_4_13!$J$68:$J$96</c:f>
              <c:numCache>
                <c:formatCode>0</c:formatCode>
                <c:ptCount val="29"/>
                <c:pt idx="0">
                  <c:v>2.4792535305023193</c:v>
                </c:pt>
                <c:pt idx="1">
                  <c:v>3.4008822441101074</c:v>
                </c:pt>
                <c:pt idx="2">
                  <c:v>4.0656328201293945</c:v>
                </c:pt>
                <c:pt idx="3">
                  <c:v>4.2960653305053711</c:v>
                </c:pt>
                <c:pt idx="4">
                  <c:v>7.5633659362792969</c:v>
                </c:pt>
                <c:pt idx="7">
                  <c:v>6.5529904365539551</c:v>
                </c:pt>
                <c:pt idx="8">
                  <c:v>5.5216937065124512</c:v>
                </c:pt>
                <c:pt idx="9">
                  <c:v>6.6295022964477539</c:v>
                </c:pt>
                <c:pt idx="10">
                  <c:v>6.9126038551330566</c:v>
                </c:pt>
                <c:pt idx="11">
                  <c:v>6.1612558364868164</c:v>
                </c:pt>
                <c:pt idx="12">
                  <c:v>6.6748085021972656</c:v>
                </c:pt>
                <c:pt idx="13">
                  <c:v>8.7444124221801758</c:v>
                </c:pt>
                <c:pt idx="14">
                  <c:v>7.0685415267944336</c:v>
                </c:pt>
                <c:pt idx="15">
                  <c:v>7.4026474952697754</c:v>
                </c:pt>
                <c:pt idx="16">
                  <c:v>6.3576250076293945</c:v>
                </c:pt>
                <c:pt idx="17">
                  <c:v>9.1314420700073242</c:v>
                </c:pt>
                <c:pt idx="18">
                  <c:v>5.8055872917175293</c:v>
                </c:pt>
                <c:pt idx="19">
                  <c:v>13.388009071350098</c:v>
                </c:pt>
                <c:pt idx="20">
                  <c:v>7.9803466796875</c:v>
                </c:pt>
                <c:pt idx="21">
                  <c:v>6.6623735427856445</c:v>
                </c:pt>
                <c:pt idx="22">
                  <c:v>16.628376007080078</c:v>
                </c:pt>
                <c:pt idx="23">
                  <c:v>8.0060272216796875</c:v>
                </c:pt>
                <c:pt idx="24">
                  <c:v>10.582740783691406</c:v>
                </c:pt>
                <c:pt idx="25">
                  <c:v>8.2882976531982422</c:v>
                </c:pt>
              </c:numCache>
            </c:numRef>
          </c:val>
        </c:ser>
        <c:ser>
          <c:idx val="2"/>
          <c:order val="2"/>
          <c:tx>
            <c:strRef>
              <c:f>Fig_4_13!$K$67</c:f>
              <c:strCache>
                <c:ptCount val="1"/>
                <c:pt idx="0">
                  <c:v>Entreprises âgées de trois ans</c:v>
                </c:pt>
              </c:strCache>
            </c:strRef>
          </c:tx>
          <c:spPr>
            <a:solidFill>
              <a:srgbClr val="FDAF18"/>
            </a:solidFill>
            <a:ln w="25400">
              <a:noFill/>
            </a:ln>
          </c:spPr>
          <c:invertIfNegative val="0"/>
          <c:cat>
            <c:strRef>
              <c:f>Fig_4_13!$H$68:$H$96</c:f>
              <c:strCache>
                <c:ptCount val="29"/>
                <c:pt idx="0">
                  <c:v>BEL</c:v>
                </c:pt>
                <c:pt idx="1">
                  <c:v>ROU</c:v>
                </c:pt>
                <c:pt idx="2">
                  <c:v>DNK</c:v>
                </c:pt>
                <c:pt idx="3">
                  <c:v>CAN</c:v>
                </c:pt>
                <c:pt idx="4">
                  <c:v>EST</c:v>
                </c:pt>
                <c:pt idx="5">
                  <c:v>DEU</c:v>
                </c:pt>
                <c:pt idx="6">
                  <c:v>NOR</c:v>
                </c:pt>
                <c:pt idx="7">
                  <c:v>PRT</c:v>
                </c:pt>
                <c:pt idx="8">
                  <c:v>NZL</c:v>
                </c:pt>
                <c:pt idx="9">
                  <c:v>AUT</c:v>
                </c:pt>
                <c:pt idx="10">
                  <c:v>NLD</c:v>
                </c:pt>
                <c:pt idx="11">
                  <c:v>ITA</c:v>
                </c:pt>
                <c:pt idx="12">
                  <c:v>SVN</c:v>
                </c:pt>
                <c:pt idx="13">
                  <c:v>POL</c:v>
                </c:pt>
                <c:pt idx="14">
                  <c:v>HRV</c:v>
                </c:pt>
                <c:pt idx="15">
                  <c:v>LUX</c:v>
                </c:pt>
                <c:pt idx="16">
                  <c:v>BGR</c:v>
                </c:pt>
                <c:pt idx="17">
                  <c:v>LTU</c:v>
                </c:pt>
                <c:pt idx="18">
                  <c:v>ESP</c:v>
                </c:pt>
                <c:pt idx="19">
                  <c:v>SVK</c:v>
                </c:pt>
                <c:pt idx="20">
                  <c:v>CZE</c:v>
                </c:pt>
                <c:pt idx="21">
                  <c:v>FIN</c:v>
                </c:pt>
                <c:pt idx="22">
                  <c:v>LVA</c:v>
                </c:pt>
                <c:pt idx="23">
                  <c:v>ISR</c:v>
                </c:pt>
                <c:pt idx="24">
                  <c:v>BRA</c:v>
                </c:pt>
                <c:pt idx="25">
                  <c:v>HUN</c:v>
                </c:pt>
                <c:pt idx="26">
                  <c:v>SWE</c:v>
                </c:pt>
                <c:pt idx="27">
                  <c:v>FRA</c:v>
                </c:pt>
                <c:pt idx="28">
                  <c:v>GBR</c:v>
                </c:pt>
              </c:strCache>
            </c:strRef>
          </c:cat>
          <c:val>
            <c:numRef>
              <c:f>Fig_4_13!$K$68:$K$96</c:f>
              <c:numCache>
                <c:formatCode>0</c:formatCode>
                <c:ptCount val="29"/>
                <c:pt idx="0">
                  <c:v>2.0053653717041016</c:v>
                </c:pt>
                <c:pt idx="1">
                  <c:v>2.0748519897460938</c:v>
                </c:pt>
                <c:pt idx="2">
                  <c:v>3.451589822769165</c:v>
                </c:pt>
                <c:pt idx="4">
                  <c:v>5.356539249420166</c:v>
                </c:pt>
                <c:pt idx="7">
                  <c:v>6.0984630584716797</c:v>
                </c:pt>
                <c:pt idx="8">
                  <c:v>4.9091358184814453</c:v>
                </c:pt>
                <c:pt idx="9">
                  <c:v>5.6935310363769531</c:v>
                </c:pt>
                <c:pt idx="10">
                  <c:v>5.0558819770812988</c:v>
                </c:pt>
                <c:pt idx="11">
                  <c:v>5.340939998626709</c:v>
                </c:pt>
                <c:pt idx="12">
                  <c:v>5.2562355995178223</c:v>
                </c:pt>
                <c:pt idx="13">
                  <c:v>5.2967805862426758</c:v>
                </c:pt>
                <c:pt idx="14">
                  <c:v>6.0624804496765137</c:v>
                </c:pt>
                <c:pt idx="15">
                  <c:v>6.3745021820068359</c:v>
                </c:pt>
                <c:pt idx="16">
                  <c:v>5.6481609344482422</c:v>
                </c:pt>
                <c:pt idx="17">
                  <c:v>8.0975837707519531</c:v>
                </c:pt>
                <c:pt idx="18">
                  <c:v>4.5433573722839355</c:v>
                </c:pt>
                <c:pt idx="19">
                  <c:v>7.543428897857666</c:v>
                </c:pt>
                <c:pt idx="20">
                  <c:v>5.655517578125</c:v>
                </c:pt>
                <c:pt idx="21">
                  <c:v>5.5757861137390137</c:v>
                </c:pt>
                <c:pt idx="22">
                  <c:v>7.8240671157836914</c:v>
                </c:pt>
                <c:pt idx="23">
                  <c:v>7.1243557929992676</c:v>
                </c:pt>
                <c:pt idx="25">
                  <c:v>6.1645650863647461</c:v>
                </c:pt>
                <c:pt idx="27">
                  <c:v>6.0830535888671875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18624"/>
        <c:axId val="97449088"/>
      </c:barChart>
      <c:catAx>
        <c:axId val="974186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49088"/>
        <c:crosses val="autoZero"/>
        <c:auto val="1"/>
        <c:lblAlgn val="ctr"/>
        <c:lblOffset val="0"/>
        <c:tickLblSkip val="1"/>
        <c:noMultiLvlLbl val="0"/>
      </c:catAx>
      <c:valAx>
        <c:axId val="97449088"/>
        <c:scaling>
          <c:orientation val="minMax"/>
          <c:max val="18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1862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260166109373312E-2"/>
          <c:y val="0.10881398252184768"/>
          <c:w val="0.94295131772911944"/>
          <c:h val="7.470268463633056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Construction</a:t>
            </a:r>
          </a:p>
        </c:rich>
      </c:tx>
      <c:layout>
        <c:manualLayout>
          <c:xMode val="edge"/>
          <c:yMode val="edge"/>
          <c:x val="0.45947129040376805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1469214263625822"/>
          <c:w val="0.98906927548920154"/>
          <c:h val="0.78032765660282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Fig_4_13!$C$100</c:f>
              <c:strCache>
                <c:ptCount val="1"/>
                <c:pt idx="0">
                  <c:v>Entreprises âgées d’un an</c:v>
                </c:pt>
              </c:strCache>
            </c:strRef>
          </c:tx>
          <c:spPr>
            <a:solidFill>
              <a:srgbClr val="963C2D"/>
            </a:solidFill>
            <a:ln w="25400">
              <a:noFill/>
            </a:ln>
          </c:spPr>
          <c:invertIfNegative val="0"/>
          <c:cat>
            <c:strRef>
              <c:f>Fig_4_13!$B$101:$B$130</c:f>
              <c:strCache>
                <c:ptCount val="30"/>
                <c:pt idx="0">
                  <c:v>BEL</c:v>
                </c:pt>
                <c:pt idx="1">
                  <c:v>DNK</c:v>
                </c:pt>
                <c:pt idx="2">
                  <c:v>DEU</c:v>
                </c:pt>
                <c:pt idx="3">
                  <c:v>CAN</c:v>
                </c:pt>
                <c:pt idx="4">
                  <c:v>ROU</c:v>
                </c:pt>
                <c:pt idx="5">
                  <c:v>USA</c:v>
                </c:pt>
                <c:pt idx="6">
                  <c:v>EST</c:v>
                </c:pt>
                <c:pt idx="7">
                  <c:v>NLD</c:v>
                </c:pt>
                <c:pt idx="8">
                  <c:v>PRT</c:v>
                </c:pt>
                <c:pt idx="9">
                  <c:v>ESP</c:v>
                </c:pt>
                <c:pt idx="10">
                  <c:v>HRV</c:v>
                </c:pt>
                <c:pt idx="11">
                  <c:v>AUT</c:v>
                </c:pt>
                <c:pt idx="12">
                  <c:v>LUX</c:v>
                </c:pt>
                <c:pt idx="13">
                  <c:v>NZL</c:v>
                </c:pt>
                <c:pt idx="14">
                  <c:v>ITA</c:v>
                </c:pt>
                <c:pt idx="15">
                  <c:v>CZE</c:v>
                </c:pt>
                <c:pt idx="16">
                  <c:v>BGR</c:v>
                </c:pt>
                <c:pt idx="17">
                  <c:v>HUN</c:v>
                </c:pt>
                <c:pt idx="18">
                  <c:v>NOR</c:v>
                </c:pt>
                <c:pt idx="19">
                  <c:v>LTU</c:v>
                </c:pt>
                <c:pt idx="20">
                  <c:v>GBR</c:v>
                </c:pt>
                <c:pt idx="21">
                  <c:v>POL</c:v>
                </c:pt>
                <c:pt idx="22">
                  <c:v>SWE</c:v>
                </c:pt>
                <c:pt idx="23">
                  <c:v>FIN</c:v>
                </c:pt>
                <c:pt idx="24">
                  <c:v>SVK</c:v>
                </c:pt>
                <c:pt idx="25">
                  <c:v>SVN</c:v>
                </c:pt>
                <c:pt idx="26">
                  <c:v>ISR</c:v>
                </c:pt>
                <c:pt idx="27">
                  <c:v>FRA</c:v>
                </c:pt>
                <c:pt idx="28">
                  <c:v>LVA</c:v>
                </c:pt>
                <c:pt idx="29">
                  <c:v>BRA</c:v>
                </c:pt>
              </c:strCache>
            </c:strRef>
          </c:cat>
          <c:val>
            <c:numRef>
              <c:f>Fig_4_13!$C$101:$C$130</c:f>
              <c:numCache>
                <c:formatCode>0</c:formatCode>
                <c:ptCount val="30"/>
                <c:pt idx="0">
                  <c:v>2.4449059963226318</c:v>
                </c:pt>
                <c:pt idx="1">
                  <c:v>4.7165532112121582</c:v>
                </c:pt>
                <c:pt idx="2">
                  <c:v>5.3833847045898437</c:v>
                </c:pt>
                <c:pt idx="3">
                  <c:v>5.4757571220397949</c:v>
                </c:pt>
                <c:pt idx="4">
                  <c:v>5.9793367385864258</c:v>
                </c:pt>
                <c:pt idx="5">
                  <c:v>6.0914325714111328</c:v>
                </c:pt>
                <c:pt idx="6">
                  <c:v>6.1175045967102051</c:v>
                </c:pt>
                <c:pt idx="7">
                  <c:v>6.2372326850891113</c:v>
                </c:pt>
                <c:pt idx="8">
                  <c:v>6.3032822608947754</c:v>
                </c:pt>
                <c:pt idx="9">
                  <c:v>6.9995608329772949</c:v>
                </c:pt>
                <c:pt idx="10">
                  <c:v>7.3357300758361816</c:v>
                </c:pt>
                <c:pt idx="11">
                  <c:v>7.5665578842163086</c:v>
                </c:pt>
                <c:pt idx="12">
                  <c:v>7.6660342216491699</c:v>
                </c:pt>
                <c:pt idx="13">
                  <c:v>7.861297607421875</c:v>
                </c:pt>
                <c:pt idx="14">
                  <c:v>7.9131817817687988</c:v>
                </c:pt>
                <c:pt idx="15">
                  <c:v>8.1993026733398437</c:v>
                </c:pt>
                <c:pt idx="16">
                  <c:v>8.5196008682250977</c:v>
                </c:pt>
                <c:pt idx="17">
                  <c:v>8.7182025909423828</c:v>
                </c:pt>
                <c:pt idx="18">
                  <c:v>8.8900375366210937</c:v>
                </c:pt>
                <c:pt idx="19">
                  <c:v>8.902165412902832</c:v>
                </c:pt>
                <c:pt idx="20">
                  <c:v>9.1493244171142578</c:v>
                </c:pt>
                <c:pt idx="21">
                  <c:v>9.3212461471557617</c:v>
                </c:pt>
                <c:pt idx="22">
                  <c:v>9.3457317352294922</c:v>
                </c:pt>
                <c:pt idx="23">
                  <c:v>9.823399543762207</c:v>
                </c:pt>
                <c:pt idx="24">
                  <c:v>10.242735862731934</c:v>
                </c:pt>
                <c:pt idx="25">
                  <c:v>10.937360763549805</c:v>
                </c:pt>
                <c:pt idx="26">
                  <c:v>11.826957702636719</c:v>
                </c:pt>
                <c:pt idx="27">
                  <c:v>12.688063621520996</c:v>
                </c:pt>
                <c:pt idx="28">
                  <c:v>13.993598937988281</c:v>
                </c:pt>
                <c:pt idx="29">
                  <c:v>15.356603622436523</c:v>
                </c:pt>
              </c:numCache>
            </c:numRef>
          </c:val>
        </c:ser>
        <c:ser>
          <c:idx val="1"/>
          <c:order val="1"/>
          <c:tx>
            <c:strRef>
              <c:f>Fig_4_13!$D$100</c:f>
              <c:strCache>
                <c:ptCount val="1"/>
                <c:pt idx="0">
                  <c:v>Entreprises âgées de deux ans</c:v>
                </c:pt>
              </c:strCache>
            </c:strRef>
          </c:tx>
          <c:spPr>
            <a:solidFill>
              <a:srgbClr val="D68371"/>
            </a:solidFill>
            <a:ln w="25400">
              <a:noFill/>
            </a:ln>
          </c:spPr>
          <c:invertIfNegative val="0"/>
          <c:cat>
            <c:strRef>
              <c:f>Fig_4_13!$B$101:$B$130</c:f>
              <c:strCache>
                <c:ptCount val="30"/>
                <c:pt idx="0">
                  <c:v>BEL</c:v>
                </c:pt>
                <c:pt idx="1">
                  <c:v>DNK</c:v>
                </c:pt>
                <c:pt idx="2">
                  <c:v>DEU</c:v>
                </c:pt>
                <c:pt idx="3">
                  <c:v>CAN</c:v>
                </c:pt>
                <c:pt idx="4">
                  <c:v>ROU</c:v>
                </c:pt>
                <c:pt idx="5">
                  <c:v>USA</c:v>
                </c:pt>
                <c:pt idx="6">
                  <c:v>EST</c:v>
                </c:pt>
                <c:pt idx="7">
                  <c:v>NLD</c:v>
                </c:pt>
                <c:pt idx="8">
                  <c:v>PRT</c:v>
                </c:pt>
                <c:pt idx="9">
                  <c:v>ESP</c:v>
                </c:pt>
                <c:pt idx="10">
                  <c:v>HRV</c:v>
                </c:pt>
                <c:pt idx="11">
                  <c:v>AUT</c:v>
                </c:pt>
                <c:pt idx="12">
                  <c:v>LUX</c:v>
                </c:pt>
                <c:pt idx="13">
                  <c:v>NZL</c:v>
                </c:pt>
                <c:pt idx="14">
                  <c:v>ITA</c:v>
                </c:pt>
                <c:pt idx="15">
                  <c:v>CZE</c:v>
                </c:pt>
                <c:pt idx="16">
                  <c:v>BGR</c:v>
                </c:pt>
                <c:pt idx="17">
                  <c:v>HUN</c:v>
                </c:pt>
                <c:pt idx="18">
                  <c:v>NOR</c:v>
                </c:pt>
                <c:pt idx="19">
                  <c:v>LTU</c:v>
                </c:pt>
                <c:pt idx="20">
                  <c:v>GBR</c:v>
                </c:pt>
                <c:pt idx="21">
                  <c:v>POL</c:v>
                </c:pt>
                <c:pt idx="22">
                  <c:v>SWE</c:v>
                </c:pt>
                <c:pt idx="23">
                  <c:v>FIN</c:v>
                </c:pt>
                <c:pt idx="24">
                  <c:v>SVK</c:v>
                </c:pt>
                <c:pt idx="25">
                  <c:v>SVN</c:v>
                </c:pt>
                <c:pt idx="26">
                  <c:v>ISR</c:v>
                </c:pt>
                <c:pt idx="27">
                  <c:v>FRA</c:v>
                </c:pt>
                <c:pt idx="28">
                  <c:v>LVA</c:v>
                </c:pt>
                <c:pt idx="29">
                  <c:v>BRA</c:v>
                </c:pt>
              </c:strCache>
            </c:strRef>
          </c:cat>
          <c:val>
            <c:numRef>
              <c:f>Fig_4_13!$D$101:$D$130</c:f>
              <c:numCache>
                <c:formatCode>0</c:formatCode>
                <c:ptCount val="30"/>
                <c:pt idx="0">
                  <c:v>2.3946681022644043</c:v>
                </c:pt>
                <c:pt idx="1">
                  <c:v>3.7097506523132324</c:v>
                </c:pt>
                <c:pt idx="3">
                  <c:v>4.194483757019043</c:v>
                </c:pt>
                <c:pt idx="4">
                  <c:v>4.6247706413269043</c:v>
                </c:pt>
                <c:pt idx="5">
                  <c:v>4.9645581245422363</c:v>
                </c:pt>
                <c:pt idx="6">
                  <c:v>5.769230842590332</c:v>
                </c:pt>
                <c:pt idx="7">
                  <c:v>5.4746017456054687</c:v>
                </c:pt>
                <c:pt idx="8">
                  <c:v>6.0715045928955078</c:v>
                </c:pt>
                <c:pt idx="9">
                  <c:v>4.7601118087768555</c:v>
                </c:pt>
                <c:pt idx="10">
                  <c:v>6.4637036323547363</c:v>
                </c:pt>
                <c:pt idx="11">
                  <c:v>6.3677411079406738</c:v>
                </c:pt>
                <c:pt idx="12">
                  <c:v>6.7552180290222168</c:v>
                </c:pt>
                <c:pt idx="13">
                  <c:v>5.4611172676086426</c:v>
                </c:pt>
                <c:pt idx="14">
                  <c:v>6.2763638496398926</c:v>
                </c:pt>
                <c:pt idx="15">
                  <c:v>6.5159525871276855</c:v>
                </c:pt>
                <c:pt idx="16">
                  <c:v>5.8975238800048828</c:v>
                </c:pt>
                <c:pt idx="17">
                  <c:v>7.8526592254638672</c:v>
                </c:pt>
                <c:pt idx="19">
                  <c:v>9.0515308380126953</c:v>
                </c:pt>
                <c:pt idx="21">
                  <c:v>9.6743555068969727</c:v>
                </c:pt>
                <c:pt idx="23">
                  <c:v>7.5423107147216797</c:v>
                </c:pt>
                <c:pt idx="24">
                  <c:v>14.006375312805176</c:v>
                </c:pt>
                <c:pt idx="25">
                  <c:v>8.956019401550293</c:v>
                </c:pt>
                <c:pt idx="26">
                  <c:v>8.7630414962768555</c:v>
                </c:pt>
                <c:pt idx="28">
                  <c:v>14.135846138000488</c:v>
                </c:pt>
                <c:pt idx="29">
                  <c:v>13.078587532043457</c:v>
                </c:pt>
              </c:numCache>
            </c:numRef>
          </c:val>
        </c:ser>
        <c:ser>
          <c:idx val="2"/>
          <c:order val="2"/>
          <c:tx>
            <c:strRef>
              <c:f>Fig_4_13!$E$100</c:f>
              <c:strCache>
                <c:ptCount val="1"/>
                <c:pt idx="0">
                  <c:v>Entreprises âgées de trois ans</c:v>
                </c:pt>
              </c:strCache>
            </c:strRef>
          </c:tx>
          <c:spPr>
            <a:solidFill>
              <a:srgbClr val="FDAF18"/>
            </a:solidFill>
            <a:ln w="25400">
              <a:noFill/>
            </a:ln>
          </c:spPr>
          <c:invertIfNegative val="0"/>
          <c:cat>
            <c:strRef>
              <c:f>Fig_4_13!$B$101:$B$130</c:f>
              <c:strCache>
                <c:ptCount val="30"/>
                <c:pt idx="0">
                  <c:v>BEL</c:v>
                </c:pt>
                <c:pt idx="1">
                  <c:v>DNK</c:v>
                </c:pt>
                <c:pt idx="2">
                  <c:v>DEU</c:v>
                </c:pt>
                <c:pt idx="3">
                  <c:v>CAN</c:v>
                </c:pt>
                <c:pt idx="4">
                  <c:v>ROU</c:v>
                </c:pt>
                <c:pt idx="5">
                  <c:v>USA</c:v>
                </c:pt>
                <c:pt idx="6">
                  <c:v>EST</c:v>
                </c:pt>
                <c:pt idx="7">
                  <c:v>NLD</c:v>
                </c:pt>
                <c:pt idx="8">
                  <c:v>PRT</c:v>
                </c:pt>
                <c:pt idx="9">
                  <c:v>ESP</c:v>
                </c:pt>
                <c:pt idx="10">
                  <c:v>HRV</c:v>
                </c:pt>
                <c:pt idx="11">
                  <c:v>AUT</c:v>
                </c:pt>
                <c:pt idx="12">
                  <c:v>LUX</c:v>
                </c:pt>
                <c:pt idx="13">
                  <c:v>NZL</c:v>
                </c:pt>
                <c:pt idx="14">
                  <c:v>ITA</c:v>
                </c:pt>
                <c:pt idx="15">
                  <c:v>CZE</c:v>
                </c:pt>
                <c:pt idx="16">
                  <c:v>BGR</c:v>
                </c:pt>
                <c:pt idx="17">
                  <c:v>HUN</c:v>
                </c:pt>
                <c:pt idx="18">
                  <c:v>NOR</c:v>
                </c:pt>
                <c:pt idx="19">
                  <c:v>LTU</c:v>
                </c:pt>
                <c:pt idx="20">
                  <c:v>GBR</c:v>
                </c:pt>
                <c:pt idx="21">
                  <c:v>POL</c:v>
                </c:pt>
                <c:pt idx="22">
                  <c:v>SWE</c:v>
                </c:pt>
                <c:pt idx="23">
                  <c:v>FIN</c:v>
                </c:pt>
                <c:pt idx="24">
                  <c:v>SVK</c:v>
                </c:pt>
                <c:pt idx="25">
                  <c:v>SVN</c:v>
                </c:pt>
                <c:pt idx="26">
                  <c:v>ISR</c:v>
                </c:pt>
                <c:pt idx="27">
                  <c:v>FRA</c:v>
                </c:pt>
                <c:pt idx="28">
                  <c:v>LVA</c:v>
                </c:pt>
                <c:pt idx="29">
                  <c:v>BRA</c:v>
                </c:pt>
              </c:strCache>
            </c:strRef>
          </c:cat>
          <c:val>
            <c:numRef>
              <c:f>Fig_4_13!$E$101:$E$130</c:f>
              <c:numCache>
                <c:formatCode>0</c:formatCode>
                <c:ptCount val="30"/>
                <c:pt idx="0">
                  <c:v>1.962623119354248</c:v>
                </c:pt>
                <c:pt idx="1">
                  <c:v>3.1020407676696777</c:v>
                </c:pt>
                <c:pt idx="4">
                  <c:v>2.3223721981048584</c:v>
                </c:pt>
                <c:pt idx="5">
                  <c:v>4.2586269378662109</c:v>
                </c:pt>
                <c:pt idx="6">
                  <c:v>4.043004035949707</c:v>
                </c:pt>
                <c:pt idx="7">
                  <c:v>4.185391902923584</c:v>
                </c:pt>
                <c:pt idx="8">
                  <c:v>5.5466752052307129</c:v>
                </c:pt>
                <c:pt idx="9">
                  <c:v>3.8445961475372314</c:v>
                </c:pt>
                <c:pt idx="10">
                  <c:v>6.1041841506958008</c:v>
                </c:pt>
                <c:pt idx="11">
                  <c:v>5.6009654998779297</c:v>
                </c:pt>
                <c:pt idx="12">
                  <c:v>5.4269452095031738</c:v>
                </c:pt>
                <c:pt idx="13">
                  <c:v>3.9137065410614014</c:v>
                </c:pt>
                <c:pt idx="14">
                  <c:v>5.3327274322509766</c:v>
                </c:pt>
                <c:pt idx="15">
                  <c:v>5.5186891555786133</c:v>
                </c:pt>
                <c:pt idx="16">
                  <c:v>3.9803988933563232</c:v>
                </c:pt>
                <c:pt idx="17">
                  <c:v>5.9530887603759766</c:v>
                </c:pt>
                <c:pt idx="19">
                  <c:v>6.4973859786987305</c:v>
                </c:pt>
                <c:pt idx="21">
                  <c:v>5.1128501892089844</c:v>
                </c:pt>
                <c:pt idx="23">
                  <c:v>6.2178072929382324</c:v>
                </c:pt>
                <c:pt idx="24">
                  <c:v>7.5456662178039551</c:v>
                </c:pt>
                <c:pt idx="25">
                  <c:v>6.1928033828735352</c:v>
                </c:pt>
                <c:pt idx="26">
                  <c:v>7.2220888137817383</c:v>
                </c:pt>
                <c:pt idx="27">
                  <c:v>5.8360247611999512</c:v>
                </c:pt>
                <c:pt idx="28">
                  <c:v>5.4054055213928223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82240"/>
        <c:axId val="97483776"/>
      </c:barChart>
      <c:catAx>
        <c:axId val="974822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83776"/>
        <c:crosses val="autoZero"/>
        <c:auto val="1"/>
        <c:lblAlgn val="ctr"/>
        <c:lblOffset val="0"/>
        <c:tickLblSkip val="1"/>
        <c:noMultiLvlLbl val="0"/>
      </c:catAx>
      <c:valAx>
        <c:axId val="97483776"/>
        <c:scaling>
          <c:orientation val="minMax"/>
          <c:max val="18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8224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260166109373312E-2"/>
          <c:y val="0.10881380499079406"/>
          <c:w val="0.94391597454427789"/>
          <c:h val="7.470325537665999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5</xdr:col>
      <xdr:colOff>771525</xdr:colOff>
      <xdr:row>24</xdr:row>
      <xdr:rowOff>95250</xdr:rowOff>
    </xdr:to>
    <xdr:graphicFrame macro="">
      <xdr:nvGraphicFramePr>
        <xdr:cNvPr id="10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25</xdr:row>
      <xdr:rowOff>28575</xdr:rowOff>
    </xdr:from>
    <xdr:to>
      <xdr:col>5</xdr:col>
      <xdr:colOff>771525</xdr:colOff>
      <xdr:row>40</xdr:row>
      <xdr:rowOff>142875</xdr:rowOff>
    </xdr:to>
    <xdr:graphicFrame macro="">
      <xdr:nvGraphicFramePr>
        <xdr:cNvPr id="10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41</xdr:row>
      <xdr:rowOff>66675</xdr:rowOff>
    </xdr:from>
    <xdr:to>
      <xdr:col>5</xdr:col>
      <xdr:colOff>819150</xdr:colOff>
      <xdr:row>57</xdr:row>
      <xdr:rowOff>28575</xdr:rowOff>
    </xdr:to>
    <xdr:graphicFrame macro="">
      <xdr:nvGraphicFramePr>
        <xdr:cNvPr id="10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ntrepreneur_aag-2016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0"/>
  <sheetViews>
    <sheetView showGridLines="0" tabSelected="1" workbookViewId="0">
      <selection activeCell="A5" sqref="A5:F52"/>
    </sheetView>
  </sheetViews>
  <sheetFormatPr defaultRowHeight="12.75" x14ac:dyDescent="0.2"/>
  <cols>
    <col min="1" max="1" width="16.7109375" customWidth="1"/>
    <col min="2" max="2" width="9" customWidth="1"/>
    <col min="3" max="5" width="15.42578125" customWidth="1"/>
    <col min="6" max="6" width="12.5703125" customWidth="1"/>
    <col min="7" max="7" width="16.7109375" customWidth="1"/>
    <col min="8" max="8" width="9" customWidth="1"/>
    <col min="9" max="11" width="15.42578125" customWidth="1"/>
  </cols>
  <sheetData>
    <row r="1" spans="1:6" s="37" customFormat="1" x14ac:dyDescent="0.2">
      <c r="A1" s="38" t="s">
        <v>74</v>
      </c>
    </row>
    <row r="2" spans="1:6" s="37" customFormat="1" x14ac:dyDescent="0.2">
      <c r="A2" s="37" t="s">
        <v>75</v>
      </c>
      <c r="B2" s="37" t="s">
        <v>76</v>
      </c>
    </row>
    <row r="3" spans="1:6" s="37" customFormat="1" x14ac:dyDescent="0.2">
      <c r="A3" s="37" t="s">
        <v>77</v>
      </c>
    </row>
    <row r="4" spans="1:6" s="37" customFormat="1" x14ac:dyDescent="0.2">
      <c r="A4" s="38" t="s">
        <v>78</v>
      </c>
    </row>
    <row r="5" spans="1:6" s="37" customFormat="1" x14ac:dyDescent="0.2"/>
    <row r="6" spans="1:6" ht="12.75" customHeight="1" x14ac:dyDescent="0.2">
      <c r="A6" s="20" t="s">
        <v>36</v>
      </c>
    </row>
    <row r="7" spans="1:6" ht="12.75" customHeight="1" x14ac:dyDescent="0.2">
      <c r="A7" s="1" t="s">
        <v>37</v>
      </c>
      <c r="B7" s="2"/>
      <c r="C7" s="2"/>
      <c r="D7" s="2"/>
      <c r="E7" s="2"/>
      <c r="F7" s="2"/>
    </row>
    <row r="8" spans="1:6" ht="12.75" customHeight="1" x14ac:dyDescent="0.2">
      <c r="A8" s="2" t="s">
        <v>38</v>
      </c>
      <c r="B8" s="2"/>
      <c r="C8" s="2"/>
      <c r="D8" s="2"/>
      <c r="E8" s="2"/>
      <c r="F8" s="2"/>
    </row>
    <row r="9" spans="1:6" ht="12.75" customHeight="1" x14ac:dyDescent="0.2">
      <c r="A9" s="3"/>
      <c r="B9" s="2"/>
      <c r="C9" s="2"/>
      <c r="D9" s="2"/>
      <c r="E9" s="2"/>
      <c r="F9" s="2"/>
    </row>
    <row r="10" spans="1:6" ht="12.75" customHeight="1" x14ac:dyDescent="0.2">
      <c r="A10" s="4"/>
      <c r="B10" s="5"/>
      <c r="C10" s="5"/>
      <c r="D10" s="5"/>
      <c r="E10" s="5"/>
      <c r="F10" s="5"/>
    </row>
    <row r="11" spans="1:6" ht="15" customHeight="1" x14ac:dyDescent="0.2">
      <c r="A11" s="5"/>
      <c r="B11" s="5"/>
      <c r="C11" s="5"/>
      <c r="D11" s="5"/>
      <c r="E11" s="5"/>
      <c r="F11" s="5"/>
    </row>
    <row r="12" spans="1:6" ht="12.75" customHeight="1" x14ac:dyDescent="0.2">
      <c r="A12" s="5"/>
      <c r="B12" s="5"/>
      <c r="C12" s="5"/>
      <c r="D12" s="5"/>
      <c r="E12" s="5"/>
      <c r="F12" s="5"/>
    </row>
    <row r="13" spans="1:6" ht="12.75" customHeight="1" x14ac:dyDescent="0.2">
      <c r="A13" s="5"/>
      <c r="B13" s="5"/>
      <c r="C13" s="5"/>
      <c r="D13" s="5"/>
      <c r="E13" s="5"/>
      <c r="F13" s="5"/>
    </row>
    <row r="14" spans="1:6" ht="12.75" customHeight="1" x14ac:dyDescent="0.2">
      <c r="A14" s="5"/>
      <c r="B14" s="5"/>
      <c r="C14" s="5"/>
      <c r="D14" s="5"/>
      <c r="E14" s="5"/>
      <c r="F14" s="5"/>
    </row>
    <row r="15" spans="1:6" ht="12.75" customHeight="1" x14ac:dyDescent="0.2">
      <c r="A15" s="5"/>
      <c r="B15" s="5"/>
      <c r="C15" s="5"/>
      <c r="D15" s="5"/>
      <c r="E15" s="5"/>
      <c r="F15" s="5"/>
    </row>
    <row r="16" spans="1:6" ht="12.75" customHeight="1" x14ac:dyDescent="0.2">
      <c r="A16" s="5"/>
      <c r="B16" s="5"/>
      <c r="C16" s="5"/>
      <c r="D16" s="5"/>
      <c r="E16" s="5"/>
      <c r="F16" s="5"/>
    </row>
    <row r="17" spans="1:6" ht="12.75" customHeight="1" x14ac:dyDescent="0.2">
      <c r="A17" s="5"/>
      <c r="B17" s="5"/>
      <c r="C17" s="5"/>
      <c r="D17" s="5"/>
      <c r="E17" s="5"/>
      <c r="F17" s="5"/>
    </row>
    <row r="18" spans="1:6" ht="12.75" customHeight="1" x14ac:dyDescent="0.2">
      <c r="A18" s="5"/>
      <c r="B18" s="5"/>
      <c r="C18" s="5"/>
      <c r="D18" s="5"/>
      <c r="E18" s="5"/>
      <c r="F18" s="5"/>
    </row>
    <row r="19" spans="1:6" ht="12.75" customHeight="1" x14ac:dyDescent="0.2">
      <c r="A19" s="5"/>
      <c r="B19" s="5"/>
      <c r="C19" s="5"/>
      <c r="D19" s="5"/>
      <c r="E19" s="5"/>
      <c r="F19" s="5"/>
    </row>
    <row r="20" spans="1:6" ht="12.75" customHeight="1" x14ac:dyDescent="0.2">
      <c r="A20" s="5"/>
      <c r="B20" s="5"/>
      <c r="C20" s="5"/>
      <c r="D20" s="5"/>
      <c r="E20" s="5"/>
      <c r="F20" s="5"/>
    </row>
    <row r="21" spans="1:6" ht="12.75" customHeight="1" x14ac:dyDescent="0.2">
      <c r="A21" s="5"/>
      <c r="B21" s="5"/>
      <c r="C21" s="5"/>
      <c r="D21" s="5"/>
      <c r="E21" s="5"/>
      <c r="F21" s="5"/>
    </row>
    <row r="22" spans="1:6" ht="12.75" customHeight="1" x14ac:dyDescent="0.2">
      <c r="A22" s="5"/>
      <c r="B22" s="5"/>
      <c r="C22" s="5"/>
      <c r="D22" s="5"/>
      <c r="E22" s="5"/>
      <c r="F22" s="5"/>
    </row>
    <row r="23" spans="1:6" ht="12.75" customHeight="1" x14ac:dyDescent="0.2">
      <c r="A23" s="5"/>
      <c r="B23" s="5"/>
      <c r="C23" s="5"/>
      <c r="D23" s="5"/>
      <c r="E23" s="5"/>
      <c r="F23" s="5"/>
    </row>
    <row r="24" spans="1:6" ht="12.75" customHeight="1" x14ac:dyDescent="0.2">
      <c r="A24" s="5"/>
      <c r="B24" s="5"/>
      <c r="C24" s="5"/>
      <c r="D24" s="5"/>
      <c r="E24" s="5"/>
      <c r="F24" s="5"/>
    </row>
    <row r="25" spans="1:6" ht="12.75" customHeight="1" x14ac:dyDescent="0.2">
      <c r="A25" s="5"/>
      <c r="B25" s="5"/>
      <c r="C25" s="5"/>
      <c r="D25" s="5"/>
      <c r="E25" s="5"/>
      <c r="F25" s="5"/>
    </row>
    <row r="26" spans="1:6" ht="12.75" customHeight="1" x14ac:dyDescent="0.2">
      <c r="A26" s="5"/>
      <c r="B26" s="5"/>
      <c r="C26" s="5"/>
      <c r="D26" s="5"/>
      <c r="E26" s="5"/>
      <c r="F26" s="5"/>
    </row>
    <row r="27" spans="1:6" ht="12.75" customHeight="1" x14ac:dyDescent="0.2">
      <c r="A27" s="5"/>
      <c r="B27" s="5"/>
      <c r="C27" s="5"/>
      <c r="D27" s="5"/>
      <c r="E27" s="5"/>
      <c r="F27" s="5"/>
    </row>
    <row r="28" spans="1:6" ht="12.75" customHeight="1" x14ac:dyDescent="0.2">
      <c r="A28" s="5"/>
      <c r="B28" s="5"/>
      <c r="C28" s="5"/>
      <c r="D28" s="5"/>
      <c r="E28" s="5"/>
      <c r="F28" s="5"/>
    </row>
    <row r="29" spans="1:6" ht="12.75" customHeight="1" x14ac:dyDescent="0.2">
      <c r="A29" s="5"/>
      <c r="B29" s="5"/>
      <c r="C29" s="5"/>
      <c r="D29" s="5"/>
      <c r="E29" s="5"/>
      <c r="F29" s="5"/>
    </row>
    <row r="30" spans="1:6" ht="12.75" customHeight="1" x14ac:dyDescent="0.2">
      <c r="A30" s="5"/>
      <c r="B30" s="5"/>
      <c r="C30" s="5"/>
      <c r="D30" s="5"/>
      <c r="E30" s="5"/>
      <c r="F30" s="5"/>
    </row>
    <row r="31" spans="1:6" ht="12.75" customHeight="1" x14ac:dyDescent="0.2">
      <c r="A31" s="5"/>
      <c r="B31" s="5"/>
      <c r="C31" s="5"/>
      <c r="D31" s="5"/>
      <c r="E31" s="5"/>
      <c r="F31" s="5"/>
    </row>
    <row r="32" spans="1:6" ht="12.75" customHeight="1" x14ac:dyDescent="0.2">
      <c r="A32" s="5"/>
      <c r="B32" s="5"/>
      <c r="C32" s="5"/>
      <c r="D32" s="5"/>
      <c r="E32" s="5"/>
      <c r="F32" s="5"/>
    </row>
    <row r="33" spans="1:6" ht="12.75" customHeight="1" x14ac:dyDescent="0.2">
      <c r="A33" s="5"/>
      <c r="B33" s="5"/>
      <c r="C33" s="5"/>
      <c r="D33" s="5"/>
      <c r="E33" s="5"/>
      <c r="F33" s="5"/>
    </row>
    <row r="34" spans="1:6" ht="12.75" customHeight="1" x14ac:dyDescent="0.2">
      <c r="A34" s="5"/>
      <c r="B34" s="5"/>
      <c r="C34" s="5"/>
      <c r="D34" s="5"/>
      <c r="E34" s="5"/>
      <c r="F34" s="5"/>
    </row>
    <row r="35" spans="1:6" ht="12.75" customHeight="1" x14ac:dyDescent="0.2">
      <c r="A35" s="5"/>
      <c r="B35" s="5"/>
      <c r="C35" s="5"/>
      <c r="D35" s="5"/>
      <c r="E35" s="5"/>
      <c r="F35" s="5"/>
    </row>
    <row r="36" spans="1:6" ht="12.75" customHeight="1" x14ac:dyDescent="0.2">
      <c r="A36" s="5"/>
      <c r="B36" s="5"/>
      <c r="C36" s="5"/>
      <c r="D36" s="5"/>
      <c r="E36" s="5"/>
      <c r="F36" s="5"/>
    </row>
    <row r="37" spans="1:6" ht="12.75" customHeight="1" x14ac:dyDescent="0.2">
      <c r="A37" s="5"/>
      <c r="B37" s="5"/>
      <c r="C37" s="5"/>
      <c r="D37" s="5"/>
      <c r="E37" s="5"/>
      <c r="F37" s="5"/>
    </row>
    <row r="38" spans="1:6" ht="12.75" customHeight="1" x14ac:dyDescent="0.2">
      <c r="A38" s="5"/>
      <c r="B38" s="5"/>
      <c r="C38" s="5"/>
      <c r="D38" s="5"/>
      <c r="E38" s="5"/>
      <c r="F38" s="5"/>
    </row>
    <row r="39" spans="1:6" ht="12.75" customHeight="1" x14ac:dyDescent="0.2">
      <c r="A39" s="5"/>
      <c r="B39" s="5"/>
      <c r="C39" s="5"/>
      <c r="D39" s="5"/>
      <c r="E39" s="5"/>
      <c r="F39" s="5"/>
    </row>
    <row r="40" spans="1:6" ht="12.75" customHeight="1" x14ac:dyDescent="0.2">
      <c r="A40" s="5"/>
      <c r="B40" s="5"/>
      <c r="C40" s="5"/>
      <c r="D40" s="5"/>
      <c r="E40" s="5"/>
      <c r="F40" s="5"/>
    </row>
    <row r="41" spans="1:6" ht="12.75" customHeight="1" x14ac:dyDescent="0.2">
      <c r="A41" s="5"/>
      <c r="B41" s="5"/>
      <c r="C41" s="5"/>
      <c r="D41" s="5"/>
      <c r="E41" s="5"/>
      <c r="F41" s="5"/>
    </row>
    <row r="42" spans="1:6" ht="12.75" customHeight="1" x14ac:dyDescent="0.2">
      <c r="A42" s="5"/>
      <c r="B42" s="5"/>
      <c r="C42" s="5"/>
      <c r="D42" s="5"/>
      <c r="E42" s="5"/>
      <c r="F42" s="5"/>
    </row>
    <row r="43" spans="1:6" ht="12.75" customHeight="1" x14ac:dyDescent="0.2">
      <c r="A43" s="5"/>
      <c r="B43" s="5"/>
      <c r="C43" s="5"/>
      <c r="D43" s="5"/>
      <c r="E43" s="5"/>
      <c r="F43" s="5"/>
    </row>
    <row r="44" spans="1:6" ht="12.75" customHeight="1" x14ac:dyDescent="0.2">
      <c r="A44" s="5"/>
      <c r="B44" s="5"/>
      <c r="C44" s="5"/>
      <c r="D44" s="5"/>
      <c r="E44" s="5"/>
      <c r="F44" s="5"/>
    </row>
    <row r="45" spans="1:6" ht="12.75" customHeight="1" x14ac:dyDescent="0.2">
      <c r="A45" s="5"/>
      <c r="B45" s="5"/>
      <c r="C45" s="5"/>
      <c r="D45" s="5"/>
      <c r="E45" s="5"/>
      <c r="F45" s="5"/>
    </row>
    <row r="46" spans="1:6" ht="12.75" customHeight="1" x14ac:dyDescent="0.2">
      <c r="A46" s="5"/>
      <c r="B46" s="5"/>
      <c r="C46" s="5"/>
      <c r="D46" s="5"/>
      <c r="E46" s="5"/>
      <c r="F46" s="5"/>
    </row>
    <row r="47" spans="1:6" ht="12.75" customHeight="1" x14ac:dyDescent="0.2">
      <c r="A47" s="5"/>
      <c r="B47" s="5"/>
      <c r="C47" s="5"/>
      <c r="D47" s="5"/>
      <c r="E47" s="5"/>
      <c r="F47" s="5"/>
    </row>
    <row r="48" spans="1:6" ht="12.75" customHeight="1" x14ac:dyDescent="0.2">
      <c r="A48" s="5"/>
      <c r="B48" s="5"/>
      <c r="C48" s="5"/>
      <c r="D48" s="5"/>
      <c r="E48" s="5"/>
      <c r="F48" s="5"/>
    </row>
    <row r="49" spans="1:6" ht="12.75" customHeight="1" x14ac:dyDescent="0.2">
      <c r="A49" s="5"/>
      <c r="B49" s="5"/>
      <c r="C49" s="5"/>
      <c r="D49" s="5"/>
      <c r="E49" s="5"/>
      <c r="F49" s="5"/>
    </row>
    <row r="50" spans="1:6" ht="12.75" customHeight="1" x14ac:dyDescent="0.2">
      <c r="A50" s="5"/>
      <c r="B50" s="5"/>
      <c r="C50" s="5"/>
      <c r="D50" s="5"/>
      <c r="E50" s="5"/>
      <c r="F50" s="5"/>
    </row>
    <row r="51" spans="1:6" ht="12.75" customHeight="1" x14ac:dyDescent="0.2">
      <c r="A51" s="5"/>
      <c r="B51" s="5"/>
      <c r="C51" s="5"/>
      <c r="D51" s="5"/>
      <c r="E51" s="5"/>
      <c r="F51" s="5"/>
    </row>
    <row r="52" spans="1:6" ht="12.75" customHeight="1" x14ac:dyDescent="0.2">
      <c r="A52" s="5"/>
      <c r="B52" s="5"/>
      <c r="C52" s="5"/>
      <c r="D52" s="5"/>
      <c r="E52" s="5"/>
      <c r="F52" s="5"/>
    </row>
    <row r="53" spans="1:6" ht="12.75" customHeight="1" x14ac:dyDescent="0.2">
      <c r="A53" s="4"/>
      <c r="B53" s="5"/>
      <c r="C53" s="5"/>
      <c r="D53" s="5"/>
      <c r="E53" s="5"/>
      <c r="F53" s="5"/>
    </row>
    <row r="54" spans="1:6" ht="12.75" customHeight="1" x14ac:dyDescent="0.2">
      <c r="A54" s="4"/>
      <c r="B54" s="5"/>
      <c r="C54" s="5"/>
      <c r="D54" s="5"/>
      <c r="E54" s="5"/>
      <c r="F54" s="5"/>
    </row>
    <row r="55" spans="1:6" ht="12.75" customHeight="1" x14ac:dyDescent="0.2">
      <c r="A55" s="4"/>
      <c r="B55" s="5"/>
      <c r="C55" s="5"/>
      <c r="D55" s="5"/>
      <c r="E55" s="5"/>
      <c r="F55" s="5"/>
    </row>
    <row r="56" spans="1:6" ht="12.75" customHeight="1" x14ac:dyDescent="0.2">
      <c r="A56" s="4"/>
      <c r="B56" s="5"/>
      <c r="C56" s="5"/>
      <c r="D56" s="5"/>
      <c r="E56" s="5"/>
      <c r="F56" s="5"/>
    </row>
    <row r="57" spans="1:6" ht="12.75" customHeight="1" x14ac:dyDescent="0.2">
      <c r="A57" s="4"/>
      <c r="B57" s="5"/>
      <c r="C57" s="5"/>
      <c r="D57" s="5"/>
      <c r="E57" s="5"/>
      <c r="F57" s="5"/>
    </row>
    <row r="58" spans="1:6" ht="12.75" customHeight="1" x14ac:dyDescent="0.2">
      <c r="A58" s="5"/>
      <c r="B58" s="2"/>
      <c r="C58" s="2"/>
      <c r="D58" s="2"/>
      <c r="E58" s="2"/>
      <c r="F58" s="2"/>
    </row>
    <row r="59" spans="1:6" ht="12.75" customHeight="1" x14ac:dyDescent="0.2">
      <c r="A59" s="5" t="s">
        <v>73</v>
      </c>
      <c r="B59" s="2"/>
      <c r="C59" s="2"/>
      <c r="D59" s="2"/>
      <c r="E59" s="2"/>
      <c r="F59" s="2"/>
    </row>
    <row r="60" spans="1:6" ht="12.75" customHeight="1" x14ac:dyDescent="0.2">
      <c r="A60" s="5" t="s">
        <v>72</v>
      </c>
      <c r="B60" s="2"/>
      <c r="C60" s="2"/>
      <c r="D60" s="2"/>
      <c r="E60" s="2"/>
      <c r="F60" s="2"/>
    </row>
    <row r="61" spans="1:6" ht="12.75" customHeight="1" x14ac:dyDescent="0.2">
      <c r="A61" s="5" t="s">
        <v>69</v>
      </c>
      <c r="B61" s="2"/>
      <c r="C61" s="2"/>
      <c r="D61" s="2"/>
      <c r="E61" s="2"/>
      <c r="F61" s="2"/>
    </row>
    <row r="62" spans="1:6" ht="12.75" customHeight="1" x14ac:dyDescent="0.2">
      <c r="A62" s="5" t="s">
        <v>71</v>
      </c>
      <c r="B62" s="2"/>
      <c r="C62" s="2"/>
      <c r="D62" s="2"/>
      <c r="E62" s="2"/>
      <c r="F62" s="2"/>
    </row>
    <row r="63" spans="1:6" x14ac:dyDescent="0.2">
      <c r="A63" s="5" t="s">
        <v>70</v>
      </c>
      <c r="B63" s="2"/>
      <c r="C63" s="2"/>
      <c r="D63" s="2"/>
      <c r="E63" s="2"/>
      <c r="F63" s="2"/>
    </row>
    <row r="66" spans="1:11" x14ac:dyDescent="0.2">
      <c r="A66" s="9" t="s">
        <v>39</v>
      </c>
      <c r="B66" s="9"/>
      <c r="C66" s="9"/>
      <c r="D66" s="9"/>
      <c r="E66" s="9"/>
      <c r="G66" s="9" t="s">
        <v>34</v>
      </c>
      <c r="H66" s="9"/>
      <c r="I66" s="9"/>
      <c r="J66" s="9"/>
      <c r="K66" s="9"/>
    </row>
    <row r="67" spans="1:11" ht="22.5" x14ac:dyDescent="0.2">
      <c r="A67" s="6"/>
      <c r="B67" s="7"/>
      <c r="C67" s="7" t="s">
        <v>40</v>
      </c>
      <c r="D67" s="7" t="s">
        <v>41</v>
      </c>
      <c r="E67" s="8" t="s">
        <v>42</v>
      </c>
      <c r="G67" s="6"/>
      <c r="H67" s="7"/>
      <c r="I67" s="7" t="s">
        <v>40</v>
      </c>
      <c r="J67" s="7" t="s">
        <v>41</v>
      </c>
      <c r="K67" s="8" t="s">
        <v>42</v>
      </c>
    </row>
    <row r="68" spans="1:11" ht="11.25" customHeight="1" x14ac:dyDescent="0.2">
      <c r="A68" s="10" t="s">
        <v>43</v>
      </c>
      <c r="B68" s="11" t="s">
        <v>0</v>
      </c>
      <c r="C68" s="29">
        <v>1.3439521789550781</v>
      </c>
      <c r="D68" s="29">
        <v>1.4213815927505493</v>
      </c>
      <c r="E68" s="30">
        <v>1.2056854963302612</v>
      </c>
      <c r="G68" s="10" t="s">
        <v>43</v>
      </c>
      <c r="H68" s="11" t="s">
        <v>0</v>
      </c>
      <c r="I68" s="21">
        <v>2.7571010589599609</v>
      </c>
      <c r="J68" s="21">
        <v>2.4792535305023193</v>
      </c>
      <c r="K68" s="22">
        <v>2.0053653717041016</v>
      </c>
    </row>
    <row r="69" spans="1:11" ht="11.25" customHeight="1" x14ac:dyDescent="0.2">
      <c r="A69" s="12" t="s">
        <v>44</v>
      </c>
      <c r="B69" s="13" t="s">
        <v>1</v>
      </c>
      <c r="C69" s="31">
        <v>2.841322660446167</v>
      </c>
      <c r="D69" s="31"/>
      <c r="E69" s="32"/>
      <c r="G69" s="12" t="s">
        <v>48</v>
      </c>
      <c r="H69" s="13" t="s">
        <v>9</v>
      </c>
      <c r="I69" s="23">
        <v>4.3331460952758789</v>
      </c>
      <c r="J69" s="23">
        <v>3.4008822441101074</v>
      </c>
      <c r="K69" s="24">
        <v>2.0748519897460938</v>
      </c>
    </row>
    <row r="70" spans="1:11" ht="11.25" customHeight="1" x14ac:dyDescent="0.2">
      <c r="A70" s="14" t="s">
        <v>3</v>
      </c>
      <c r="B70" s="15" t="s">
        <v>2</v>
      </c>
      <c r="C70" s="33">
        <v>3.0852105617523193</v>
      </c>
      <c r="D70" s="33">
        <v>2.4322559833526611</v>
      </c>
      <c r="E70" s="34"/>
      <c r="G70" s="14" t="s">
        <v>46</v>
      </c>
      <c r="H70" s="15" t="s">
        <v>7</v>
      </c>
      <c r="I70" s="25">
        <v>4.7514996528625488</v>
      </c>
      <c r="J70" s="25">
        <v>4.0656328201293945</v>
      </c>
      <c r="K70" s="26">
        <v>3.451589822769165</v>
      </c>
    </row>
    <row r="71" spans="1:11" ht="11.25" customHeight="1" x14ac:dyDescent="0.2">
      <c r="A71" s="12" t="s">
        <v>5</v>
      </c>
      <c r="B71" s="13" t="s">
        <v>4</v>
      </c>
      <c r="C71" s="31">
        <v>3.4255599975585938</v>
      </c>
      <c r="D71" s="31">
        <v>3.4255599975585938</v>
      </c>
      <c r="E71" s="32">
        <v>3.9525692462921143</v>
      </c>
      <c r="G71" s="12" t="s">
        <v>3</v>
      </c>
      <c r="H71" s="13" t="s">
        <v>2</v>
      </c>
      <c r="I71" s="23">
        <v>5.4367561340332031</v>
      </c>
      <c r="J71" s="23">
        <v>4.2960653305053711</v>
      </c>
      <c r="K71" s="24"/>
    </row>
    <row r="72" spans="1:11" ht="11.25" customHeight="1" x14ac:dyDescent="0.2">
      <c r="A72" s="14" t="s">
        <v>45</v>
      </c>
      <c r="B72" s="15" t="s">
        <v>6</v>
      </c>
      <c r="C72" s="33">
        <v>4.0447816848754883</v>
      </c>
      <c r="D72" s="33">
        <v>5.7963161468505859</v>
      </c>
      <c r="E72" s="34">
        <v>2.943300724029541</v>
      </c>
      <c r="G72" s="14" t="s">
        <v>45</v>
      </c>
      <c r="H72" s="15" t="s">
        <v>6</v>
      </c>
      <c r="I72" s="25">
        <v>5.6775937080383301</v>
      </c>
      <c r="J72" s="25">
        <v>7.5633659362792969</v>
      </c>
      <c r="K72" s="26">
        <v>5.356539249420166</v>
      </c>
    </row>
    <row r="73" spans="1:11" ht="11.25" customHeight="1" x14ac:dyDescent="0.2">
      <c r="A73" s="12" t="s">
        <v>46</v>
      </c>
      <c r="B73" s="13" t="s">
        <v>7</v>
      </c>
      <c r="C73" s="31">
        <v>4.0504913330078125</v>
      </c>
      <c r="D73" s="31">
        <v>4.5857634544372559</v>
      </c>
      <c r="E73" s="32">
        <v>3.8827195167541504</v>
      </c>
      <c r="G73" s="12" t="s">
        <v>44</v>
      </c>
      <c r="H73" s="13" t="s">
        <v>1</v>
      </c>
      <c r="I73" s="23">
        <v>6.196657657623291</v>
      </c>
      <c r="J73" s="23"/>
      <c r="K73" s="24"/>
    </row>
    <row r="74" spans="1:11" ht="11.25" customHeight="1" x14ac:dyDescent="0.2">
      <c r="A74" s="14" t="s">
        <v>47</v>
      </c>
      <c r="B74" s="15" t="s">
        <v>8</v>
      </c>
      <c r="C74" s="33">
        <v>4.2358841896057129</v>
      </c>
      <c r="D74" s="33">
        <v>3.9090135097503662</v>
      </c>
      <c r="E74" s="34">
        <v>3.447812557220459</v>
      </c>
      <c r="G74" s="14" t="s">
        <v>49</v>
      </c>
      <c r="H74" s="15" t="s">
        <v>10</v>
      </c>
      <c r="I74" s="25">
        <v>6.837921142578125</v>
      </c>
      <c r="J74" s="25"/>
      <c r="K74" s="26"/>
    </row>
    <row r="75" spans="1:11" ht="11.25" customHeight="1" x14ac:dyDescent="0.2">
      <c r="A75" s="12" t="s">
        <v>48</v>
      </c>
      <c r="B75" s="13" t="s">
        <v>9</v>
      </c>
      <c r="C75" s="31">
        <v>4.3543219566345215</v>
      </c>
      <c r="D75" s="31">
        <v>3.524120569229126</v>
      </c>
      <c r="E75" s="32">
        <v>2.4197523593902588</v>
      </c>
      <c r="G75" s="12" t="s">
        <v>17</v>
      </c>
      <c r="H75" s="13" t="s">
        <v>16</v>
      </c>
      <c r="I75" s="23">
        <v>7.3176240921020508</v>
      </c>
      <c r="J75" s="23">
        <v>6.5529904365539551</v>
      </c>
      <c r="K75" s="24">
        <v>6.0984630584716797</v>
      </c>
    </row>
    <row r="76" spans="1:11" ht="11.25" customHeight="1" x14ac:dyDescent="0.2">
      <c r="A76" s="14" t="s">
        <v>49</v>
      </c>
      <c r="B76" s="15" t="s">
        <v>10</v>
      </c>
      <c r="C76" s="33">
        <v>4.628446102142334</v>
      </c>
      <c r="D76" s="33"/>
      <c r="E76" s="34"/>
      <c r="G76" s="14" t="s">
        <v>50</v>
      </c>
      <c r="H76" s="15" t="s">
        <v>11</v>
      </c>
      <c r="I76" s="25">
        <v>7.7419619560241699</v>
      </c>
      <c r="J76" s="25">
        <v>5.5216937065124512</v>
      </c>
      <c r="K76" s="26">
        <v>4.9091358184814453</v>
      </c>
    </row>
    <row r="77" spans="1:11" ht="11.25" customHeight="1" x14ac:dyDescent="0.2">
      <c r="A77" s="12" t="s">
        <v>50</v>
      </c>
      <c r="B77" s="13" t="s">
        <v>11</v>
      </c>
      <c r="C77" s="31">
        <v>4.6793899536132812</v>
      </c>
      <c r="D77" s="31">
        <v>3.7850356101989746</v>
      </c>
      <c r="E77" s="32">
        <v>3.1062843799591064</v>
      </c>
      <c r="G77" s="12" t="s">
        <v>47</v>
      </c>
      <c r="H77" s="13" t="s">
        <v>8</v>
      </c>
      <c r="I77" s="23">
        <v>7.7997608184814453</v>
      </c>
      <c r="J77" s="23">
        <v>6.6295022964477539</v>
      </c>
      <c r="K77" s="24">
        <v>5.6935310363769531</v>
      </c>
    </row>
    <row r="78" spans="1:11" ht="11.25" customHeight="1" x14ac:dyDescent="0.2">
      <c r="A78" s="14" t="s">
        <v>51</v>
      </c>
      <c r="B78" s="15" t="s">
        <v>12</v>
      </c>
      <c r="C78" s="33">
        <v>4.7489104270935059</v>
      </c>
      <c r="D78" s="33">
        <v>3.2530574798583984</v>
      </c>
      <c r="E78" s="34">
        <v>2.6788527965545654</v>
      </c>
      <c r="G78" s="14" t="s">
        <v>54</v>
      </c>
      <c r="H78" s="15" t="s">
        <v>15</v>
      </c>
      <c r="I78" s="25">
        <v>8.0986366271972656</v>
      </c>
      <c r="J78" s="25">
        <v>6.9126038551330566</v>
      </c>
      <c r="K78" s="26">
        <v>5.0558819770812988</v>
      </c>
    </row>
    <row r="79" spans="1:11" ht="11.25" customHeight="1" x14ac:dyDescent="0.2">
      <c r="A79" s="12" t="s">
        <v>52</v>
      </c>
      <c r="B79" s="13" t="s">
        <v>13</v>
      </c>
      <c r="C79" s="31">
        <v>4.9434013366699219</v>
      </c>
      <c r="D79" s="31">
        <v>4.2552304267883301</v>
      </c>
      <c r="E79" s="32">
        <v>3.6179578304290771</v>
      </c>
      <c r="G79" s="12" t="s">
        <v>53</v>
      </c>
      <c r="H79" s="13" t="s">
        <v>14</v>
      </c>
      <c r="I79" s="23">
        <v>8.4142971038818359</v>
      </c>
      <c r="J79" s="23">
        <v>6.1612558364868164</v>
      </c>
      <c r="K79" s="24">
        <v>5.340939998626709</v>
      </c>
    </row>
    <row r="80" spans="1:11" ht="11.25" customHeight="1" x14ac:dyDescent="0.2">
      <c r="A80" s="14" t="s">
        <v>53</v>
      </c>
      <c r="B80" s="15" t="s">
        <v>14</v>
      </c>
      <c r="C80" s="33">
        <v>5.0937976837158203</v>
      </c>
      <c r="D80" s="33">
        <v>4.1882591247558594</v>
      </c>
      <c r="E80" s="34">
        <v>3.8082807064056396</v>
      </c>
      <c r="G80" s="14" t="s">
        <v>57</v>
      </c>
      <c r="H80" s="15" t="s">
        <v>20</v>
      </c>
      <c r="I80" s="25">
        <v>8.4973459243774414</v>
      </c>
      <c r="J80" s="25">
        <v>6.6748085021972656</v>
      </c>
      <c r="K80" s="26">
        <v>5.2562355995178223</v>
      </c>
    </row>
    <row r="81" spans="1:11" ht="11.25" customHeight="1" x14ac:dyDescent="0.2">
      <c r="A81" s="12" t="s">
        <v>54</v>
      </c>
      <c r="B81" s="13" t="s">
        <v>15</v>
      </c>
      <c r="C81" s="31">
        <v>5.4583091735839844</v>
      </c>
      <c r="D81" s="31">
        <v>4.8148312568664551</v>
      </c>
      <c r="E81" s="32">
        <v>3.2443864345550537</v>
      </c>
      <c r="G81" s="12" t="s">
        <v>58</v>
      </c>
      <c r="H81" s="13" t="s">
        <v>21</v>
      </c>
      <c r="I81" s="23">
        <v>8.6053943634033203</v>
      </c>
      <c r="J81" s="23">
        <v>8.7444124221801758</v>
      </c>
      <c r="K81" s="24">
        <v>5.2967805862426758</v>
      </c>
    </row>
    <row r="82" spans="1:11" ht="11.25" customHeight="1" x14ac:dyDescent="0.2">
      <c r="A82" s="14" t="s">
        <v>17</v>
      </c>
      <c r="B82" s="15" t="s">
        <v>16</v>
      </c>
      <c r="C82" s="33">
        <v>5.4674601554870605</v>
      </c>
      <c r="D82" s="33">
        <v>5.0097541809082031</v>
      </c>
      <c r="E82" s="34">
        <v>4.1693763732910156</v>
      </c>
      <c r="G82" s="14" t="s">
        <v>60</v>
      </c>
      <c r="H82" s="15" t="s">
        <v>23</v>
      </c>
      <c r="I82" s="25">
        <v>8.8758783340454102</v>
      </c>
      <c r="J82" s="25">
        <v>7.0685415267944336</v>
      </c>
      <c r="K82" s="26">
        <v>6.0624804496765137</v>
      </c>
    </row>
    <row r="83" spans="1:11" ht="11.25" customHeight="1" x14ac:dyDescent="0.2">
      <c r="A83" s="12" t="s">
        <v>55</v>
      </c>
      <c r="B83" s="13" t="s">
        <v>18</v>
      </c>
      <c r="C83" s="31">
        <v>5.4929962158203125</v>
      </c>
      <c r="D83" s="31"/>
      <c r="E83" s="32"/>
      <c r="G83" s="12" t="s">
        <v>5</v>
      </c>
      <c r="H83" s="13" t="s">
        <v>4</v>
      </c>
      <c r="I83" s="23">
        <v>9.1183652877807617</v>
      </c>
      <c r="J83" s="23">
        <v>7.4026474952697754</v>
      </c>
      <c r="K83" s="24">
        <v>6.3745021820068359</v>
      </c>
    </row>
    <row r="84" spans="1:11" ht="11.25" customHeight="1" x14ac:dyDescent="0.2">
      <c r="A84" s="14" t="s">
        <v>56</v>
      </c>
      <c r="B84" s="15" t="s">
        <v>19</v>
      </c>
      <c r="C84" s="33">
        <v>5.8997507095336914</v>
      </c>
      <c r="D84" s="33">
        <v>4.7478208541870117</v>
      </c>
      <c r="E84" s="34">
        <v>4.0473227500915527</v>
      </c>
      <c r="G84" s="14" t="s">
        <v>64</v>
      </c>
      <c r="H84" s="15" t="s">
        <v>27</v>
      </c>
      <c r="I84" s="25">
        <v>9.2044363021850586</v>
      </c>
      <c r="J84" s="25">
        <v>6.3576250076293945</v>
      </c>
      <c r="K84" s="26">
        <v>5.6481609344482422</v>
      </c>
    </row>
    <row r="85" spans="1:11" ht="11.25" customHeight="1" x14ac:dyDescent="0.2">
      <c r="A85" s="12" t="s">
        <v>57</v>
      </c>
      <c r="B85" s="13" t="s">
        <v>20</v>
      </c>
      <c r="C85" s="31">
        <v>6.0895013809204102</v>
      </c>
      <c r="D85" s="31">
        <v>4.7866315841674805</v>
      </c>
      <c r="E85" s="32">
        <v>3.6537008285522461</v>
      </c>
      <c r="G85" s="12" t="s">
        <v>68</v>
      </c>
      <c r="H85" s="13" t="s">
        <v>33</v>
      </c>
      <c r="I85" s="23">
        <v>9.4098634719848633</v>
      </c>
      <c r="J85" s="23">
        <v>9.1314420700073242</v>
      </c>
      <c r="K85" s="24">
        <v>8.0975837707519531</v>
      </c>
    </row>
    <row r="86" spans="1:11" ht="11.25" customHeight="1" x14ac:dyDescent="0.2">
      <c r="A86" s="14" t="s">
        <v>58</v>
      </c>
      <c r="B86" s="15" t="s">
        <v>21</v>
      </c>
      <c r="C86" s="33">
        <v>6.0976171493530273</v>
      </c>
      <c r="D86" s="33">
        <v>6.5580592155456543</v>
      </c>
      <c r="E86" s="34">
        <v>3.8268442153930664</v>
      </c>
      <c r="G86" s="14" t="s">
        <v>51</v>
      </c>
      <c r="H86" s="15" t="s">
        <v>12</v>
      </c>
      <c r="I86" s="25">
        <v>9.4107751846313477</v>
      </c>
      <c r="J86" s="25">
        <v>5.8055872917175293</v>
      </c>
      <c r="K86" s="26">
        <v>4.5433573722839355</v>
      </c>
    </row>
    <row r="87" spans="1:11" ht="11.25" customHeight="1" x14ac:dyDescent="0.2">
      <c r="A87" s="12" t="s">
        <v>59</v>
      </c>
      <c r="B87" s="13" t="s">
        <v>22</v>
      </c>
      <c r="C87" s="31">
        <v>6.3540835380554199</v>
      </c>
      <c r="D87" s="31">
        <v>5.1987953186035156</v>
      </c>
      <c r="E87" s="32">
        <v>5.0820379257202148</v>
      </c>
      <c r="G87" s="12" t="s">
        <v>62</v>
      </c>
      <c r="H87" s="13" t="s">
        <v>25</v>
      </c>
      <c r="I87" s="23">
        <v>9.4450578689575195</v>
      </c>
      <c r="J87" s="23">
        <v>13.388009071350098</v>
      </c>
      <c r="K87" s="24">
        <v>7.543428897857666</v>
      </c>
    </row>
    <row r="88" spans="1:11" ht="11.25" customHeight="1" x14ac:dyDescent="0.2">
      <c r="A88" s="14" t="s">
        <v>60</v>
      </c>
      <c r="B88" s="15" t="s">
        <v>23</v>
      </c>
      <c r="C88" s="33">
        <v>6.4924583435058594</v>
      </c>
      <c r="D88" s="33">
        <v>5.7538328170776367</v>
      </c>
      <c r="E88" s="34">
        <v>5.6483149528503418</v>
      </c>
      <c r="G88" s="14" t="s">
        <v>61</v>
      </c>
      <c r="H88" s="15" t="s">
        <v>24</v>
      </c>
      <c r="I88" s="25">
        <v>9.6636962890625</v>
      </c>
      <c r="J88" s="25">
        <v>7.9803466796875</v>
      </c>
      <c r="K88" s="26">
        <v>5.655517578125</v>
      </c>
    </row>
    <row r="89" spans="1:11" ht="11.25" customHeight="1" x14ac:dyDescent="0.2">
      <c r="A89" s="12" t="s">
        <v>61</v>
      </c>
      <c r="B89" s="13" t="s">
        <v>24</v>
      </c>
      <c r="C89" s="31">
        <v>6.5815105438232422</v>
      </c>
      <c r="D89" s="31">
        <v>5.7110447883605957</v>
      </c>
      <c r="E89" s="32">
        <v>4.4632949829101563</v>
      </c>
      <c r="G89" s="12" t="s">
        <v>56</v>
      </c>
      <c r="H89" s="13" t="s">
        <v>19</v>
      </c>
      <c r="I89" s="23">
        <v>9.6785898208618164</v>
      </c>
      <c r="J89" s="23">
        <v>6.6623735427856445</v>
      </c>
      <c r="K89" s="24">
        <v>5.5757861137390137</v>
      </c>
    </row>
    <row r="90" spans="1:11" ht="11.25" customHeight="1" x14ac:dyDescent="0.2">
      <c r="A90" s="14" t="s">
        <v>62</v>
      </c>
      <c r="B90" s="15" t="s">
        <v>25</v>
      </c>
      <c r="C90" s="33">
        <v>6.6688146591186523</v>
      </c>
      <c r="D90" s="33">
        <v>9.3320446014404297</v>
      </c>
      <c r="E90" s="34">
        <v>5.2566580772399902</v>
      </c>
      <c r="G90" s="14" t="s">
        <v>65</v>
      </c>
      <c r="H90" s="15" t="s">
        <v>28</v>
      </c>
      <c r="I90" s="25">
        <v>9.9555826187133789</v>
      </c>
      <c r="J90" s="25">
        <v>16.628376007080078</v>
      </c>
      <c r="K90" s="26">
        <v>7.8240671157836914</v>
      </c>
    </row>
    <row r="91" spans="1:11" ht="11.25" customHeight="1" x14ac:dyDescent="0.2">
      <c r="A91" s="12" t="s">
        <v>63</v>
      </c>
      <c r="B91" s="13" t="s">
        <v>26</v>
      </c>
      <c r="C91" s="31">
        <v>6.8854742050170898</v>
      </c>
      <c r="D91" s="31">
        <v>5.8975057601928711</v>
      </c>
      <c r="E91" s="32">
        <v>4.5246539115905762</v>
      </c>
      <c r="G91" s="12" t="s">
        <v>59</v>
      </c>
      <c r="H91" s="13" t="s">
        <v>22</v>
      </c>
      <c r="I91" s="23">
        <v>10.28243350982666</v>
      </c>
      <c r="J91" s="23">
        <v>8.0060272216796875</v>
      </c>
      <c r="K91" s="24">
        <v>7.1243557929992676</v>
      </c>
    </row>
    <row r="92" spans="1:11" ht="11.25" customHeight="1" x14ac:dyDescent="0.2">
      <c r="A92" s="14" t="s">
        <v>64</v>
      </c>
      <c r="B92" s="15" t="s">
        <v>27</v>
      </c>
      <c r="C92" s="33">
        <v>7.0880417823791504</v>
      </c>
      <c r="D92" s="33">
        <v>4.9502444267272949</v>
      </c>
      <c r="E92" s="34">
        <v>3.6304605007171631</v>
      </c>
      <c r="G92" s="14" t="s">
        <v>67</v>
      </c>
      <c r="H92" s="15" t="s">
        <v>30</v>
      </c>
      <c r="I92" s="25">
        <v>10.485321044921875</v>
      </c>
      <c r="J92" s="25">
        <v>10.582740783691406</v>
      </c>
      <c r="K92" s="26"/>
    </row>
    <row r="93" spans="1:11" ht="11.25" customHeight="1" x14ac:dyDescent="0.2">
      <c r="A93" s="12" t="s">
        <v>65</v>
      </c>
      <c r="B93" s="13" t="s">
        <v>28</v>
      </c>
      <c r="C93" s="31">
        <v>8.0304183959960937</v>
      </c>
      <c r="D93" s="31">
        <v>13.019011497497559</v>
      </c>
      <c r="E93" s="32">
        <v>7.3307986259460449</v>
      </c>
      <c r="G93" s="12" t="s">
        <v>63</v>
      </c>
      <c r="H93" s="13" t="s">
        <v>26</v>
      </c>
      <c r="I93" s="23">
        <v>10.59040641784668</v>
      </c>
      <c r="J93" s="23">
        <v>8.2882976531982422</v>
      </c>
      <c r="K93" s="24">
        <v>6.1645650863647461</v>
      </c>
    </row>
    <row r="94" spans="1:11" ht="11.25" customHeight="1" x14ac:dyDescent="0.2">
      <c r="A94" s="14" t="s">
        <v>66</v>
      </c>
      <c r="B94" s="15" t="s">
        <v>29</v>
      </c>
      <c r="C94" s="33">
        <v>8.3670139312744141</v>
      </c>
      <c r="D94" s="33"/>
      <c r="E94" s="34"/>
      <c r="G94" s="14" t="s">
        <v>55</v>
      </c>
      <c r="H94" s="15" t="s">
        <v>18</v>
      </c>
      <c r="I94" s="25">
        <v>10.659111022949219</v>
      </c>
      <c r="J94" s="25"/>
      <c r="K94" s="26"/>
    </row>
    <row r="95" spans="1:11" ht="11.25" customHeight="1" x14ac:dyDescent="0.2">
      <c r="A95" s="12" t="s">
        <v>67</v>
      </c>
      <c r="B95" s="13" t="s">
        <v>30</v>
      </c>
      <c r="C95" s="31">
        <v>8.5594453811645508</v>
      </c>
      <c r="D95" s="31">
        <v>9.1513605117797852</v>
      </c>
      <c r="E95" s="32"/>
      <c r="G95" s="12" t="s">
        <v>32</v>
      </c>
      <c r="H95" s="13" t="s">
        <v>31</v>
      </c>
      <c r="I95" s="23">
        <v>10.81361198425293</v>
      </c>
      <c r="J95" s="23"/>
      <c r="K95" s="24">
        <v>6.0830535888671875</v>
      </c>
    </row>
    <row r="96" spans="1:11" ht="11.25" customHeight="1" x14ac:dyDescent="0.2">
      <c r="A96" s="14" t="s">
        <v>32</v>
      </c>
      <c r="B96" s="15" t="s">
        <v>31</v>
      </c>
      <c r="C96" s="33">
        <v>9.0137100219726563</v>
      </c>
      <c r="D96" s="33"/>
      <c r="E96" s="34">
        <v>4.7096939086914062</v>
      </c>
      <c r="G96" s="18" t="s">
        <v>66</v>
      </c>
      <c r="H96" s="19" t="s">
        <v>29</v>
      </c>
      <c r="I96" s="27">
        <v>11.744940757751465</v>
      </c>
      <c r="J96" s="27"/>
      <c r="K96" s="28"/>
    </row>
    <row r="97" spans="1:5" ht="11.25" customHeight="1" x14ac:dyDescent="0.2">
      <c r="A97" s="16" t="s">
        <v>68</v>
      </c>
      <c r="B97" s="17" t="s">
        <v>33</v>
      </c>
      <c r="C97" s="35">
        <v>10.488034248352051</v>
      </c>
      <c r="D97" s="35">
        <v>7.7193803787231445</v>
      </c>
      <c r="E97" s="36">
        <v>6.6870012283325195</v>
      </c>
    </row>
    <row r="99" spans="1:5" x14ac:dyDescent="0.2">
      <c r="A99" s="9" t="s">
        <v>35</v>
      </c>
      <c r="B99" s="9"/>
      <c r="C99" s="9"/>
      <c r="D99" s="9"/>
      <c r="E99" s="9"/>
    </row>
    <row r="100" spans="1:5" ht="22.5" x14ac:dyDescent="0.2">
      <c r="A100" s="6"/>
      <c r="B100" s="7"/>
      <c r="C100" s="7" t="s">
        <v>40</v>
      </c>
      <c r="D100" s="7" t="s">
        <v>41</v>
      </c>
      <c r="E100" s="8" t="s">
        <v>42</v>
      </c>
    </row>
    <row r="101" spans="1:5" ht="11.25" customHeight="1" x14ac:dyDescent="0.2">
      <c r="A101" s="10" t="s">
        <v>43</v>
      </c>
      <c r="B101" s="11" t="s">
        <v>0</v>
      </c>
      <c r="C101" s="29">
        <v>2.4449059963226318</v>
      </c>
      <c r="D101" s="29">
        <v>2.3946681022644043</v>
      </c>
      <c r="E101" s="30">
        <v>1.962623119354248</v>
      </c>
    </row>
    <row r="102" spans="1:5" ht="11.25" customHeight="1" x14ac:dyDescent="0.2">
      <c r="A102" s="12" t="s">
        <v>46</v>
      </c>
      <c r="B102" s="13" t="s">
        <v>7</v>
      </c>
      <c r="C102" s="31">
        <v>4.7165532112121582</v>
      </c>
      <c r="D102" s="31">
        <v>3.7097506523132324</v>
      </c>
      <c r="E102" s="32">
        <v>3.1020407676696777</v>
      </c>
    </row>
    <row r="103" spans="1:5" ht="11.25" customHeight="1" x14ac:dyDescent="0.2">
      <c r="A103" s="14" t="s">
        <v>44</v>
      </c>
      <c r="B103" s="15" t="s">
        <v>1</v>
      </c>
      <c r="C103" s="33">
        <v>5.3833847045898437</v>
      </c>
      <c r="D103" s="33"/>
      <c r="E103" s="34"/>
    </row>
    <row r="104" spans="1:5" ht="11.25" customHeight="1" x14ac:dyDescent="0.2">
      <c r="A104" s="12" t="s">
        <v>3</v>
      </c>
      <c r="B104" s="13" t="s">
        <v>2</v>
      </c>
      <c r="C104" s="31">
        <v>5.4757571220397949</v>
      </c>
      <c r="D104" s="31">
        <v>4.194483757019043</v>
      </c>
      <c r="E104" s="32"/>
    </row>
    <row r="105" spans="1:5" ht="11.25" customHeight="1" x14ac:dyDescent="0.2">
      <c r="A105" s="14" t="s">
        <v>48</v>
      </c>
      <c r="B105" s="15" t="s">
        <v>9</v>
      </c>
      <c r="C105" s="33">
        <v>5.9793367385864258</v>
      </c>
      <c r="D105" s="33">
        <v>4.6247706413269043</v>
      </c>
      <c r="E105" s="34">
        <v>2.3223721981048584</v>
      </c>
    </row>
    <row r="106" spans="1:5" ht="11.25" customHeight="1" x14ac:dyDescent="0.2">
      <c r="A106" s="12" t="s">
        <v>52</v>
      </c>
      <c r="B106" s="13" t="s">
        <v>13</v>
      </c>
      <c r="C106" s="31">
        <v>6.0914325714111328</v>
      </c>
      <c r="D106" s="31">
        <v>4.9645581245422363</v>
      </c>
      <c r="E106" s="32">
        <v>4.2586269378662109</v>
      </c>
    </row>
    <row r="107" spans="1:5" ht="11.25" customHeight="1" x14ac:dyDescent="0.2">
      <c r="A107" s="14" t="s">
        <v>45</v>
      </c>
      <c r="B107" s="15" t="s">
        <v>6</v>
      </c>
      <c r="C107" s="33">
        <v>6.1175045967102051</v>
      </c>
      <c r="D107" s="33">
        <v>5.769230842590332</v>
      </c>
      <c r="E107" s="34">
        <v>4.043004035949707</v>
      </c>
    </row>
    <row r="108" spans="1:5" ht="11.25" customHeight="1" x14ac:dyDescent="0.2">
      <c r="A108" s="12" t="s">
        <v>54</v>
      </c>
      <c r="B108" s="13" t="s">
        <v>15</v>
      </c>
      <c r="C108" s="31">
        <v>6.2372326850891113</v>
      </c>
      <c r="D108" s="31">
        <v>5.4746017456054687</v>
      </c>
      <c r="E108" s="32">
        <v>4.185391902923584</v>
      </c>
    </row>
    <row r="109" spans="1:5" ht="11.25" customHeight="1" x14ac:dyDescent="0.2">
      <c r="A109" s="14" t="s">
        <v>17</v>
      </c>
      <c r="B109" s="15" t="s">
        <v>16</v>
      </c>
      <c r="C109" s="33">
        <v>6.3032822608947754</v>
      </c>
      <c r="D109" s="33">
        <v>6.0715045928955078</v>
      </c>
      <c r="E109" s="34">
        <v>5.5466752052307129</v>
      </c>
    </row>
    <row r="110" spans="1:5" ht="11.25" customHeight="1" x14ac:dyDescent="0.2">
      <c r="A110" s="12" t="s">
        <v>51</v>
      </c>
      <c r="B110" s="13" t="s">
        <v>12</v>
      </c>
      <c r="C110" s="31">
        <v>6.9995608329772949</v>
      </c>
      <c r="D110" s="31">
        <v>4.7601118087768555</v>
      </c>
      <c r="E110" s="32">
        <v>3.8445961475372314</v>
      </c>
    </row>
    <row r="111" spans="1:5" ht="11.25" customHeight="1" x14ac:dyDescent="0.2">
      <c r="A111" s="14" t="s">
        <v>60</v>
      </c>
      <c r="B111" s="15" t="s">
        <v>23</v>
      </c>
      <c r="C111" s="33">
        <v>7.3357300758361816</v>
      </c>
      <c r="D111" s="33">
        <v>6.4637036323547363</v>
      </c>
      <c r="E111" s="34">
        <v>6.1041841506958008</v>
      </c>
    </row>
    <row r="112" spans="1:5" ht="11.25" customHeight="1" x14ac:dyDescent="0.2">
      <c r="A112" s="12" t="s">
        <v>47</v>
      </c>
      <c r="B112" s="13" t="s">
        <v>8</v>
      </c>
      <c r="C112" s="31">
        <v>7.5665578842163086</v>
      </c>
      <c r="D112" s="31">
        <v>6.3677411079406738</v>
      </c>
      <c r="E112" s="32">
        <v>5.6009654998779297</v>
      </c>
    </row>
    <row r="113" spans="1:5" ht="11.25" customHeight="1" x14ac:dyDescent="0.2">
      <c r="A113" s="14" t="s">
        <v>5</v>
      </c>
      <c r="B113" s="15" t="s">
        <v>4</v>
      </c>
      <c r="C113" s="33">
        <v>7.6660342216491699</v>
      </c>
      <c r="D113" s="33">
        <v>6.7552180290222168</v>
      </c>
      <c r="E113" s="34">
        <v>5.4269452095031738</v>
      </c>
    </row>
    <row r="114" spans="1:5" ht="11.25" customHeight="1" x14ac:dyDescent="0.2">
      <c r="A114" s="12" t="s">
        <v>50</v>
      </c>
      <c r="B114" s="13" t="s">
        <v>11</v>
      </c>
      <c r="C114" s="31">
        <v>7.861297607421875</v>
      </c>
      <c r="D114" s="31">
        <v>5.4611172676086426</v>
      </c>
      <c r="E114" s="32">
        <v>3.9137065410614014</v>
      </c>
    </row>
    <row r="115" spans="1:5" ht="11.25" customHeight="1" x14ac:dyDescent="0.2">
      <c r="A115" s="14" t="s">
        <v>53</v>
      </c>
      <c r="B115" s="15" t="s">
        <v>14</v>
      </c>
      <c r="C115" s="33">
        <v>7.9131817817687988</v>
      </c>
      <c r="D115" s="33">
        <v>6.2763638496398926</v>
      </c>
      <c r="E115" s="34">
        <v>5.3327274322509766</v>
      </c>
    </row>
    <row r="116" spans="1:5" ht="11.25" customHeight="1" x14ac:dyDescent="0.2">
      <c r="A116" s="12" t="s">
        <v>61</v>
      </c>
      <c r="B116" s="13" t="s">
        <v>24</v>
      </c>
      <c r="C116" s="31">
        <v>8.1993026733398437</v>
      </c>
      <c r="D116" s="31">
        <v>6.5159525871276855</v>
      </c>
      <c r="E116" s="32">
        <v>5.5186891555786133</v>
      </c>
    </row>
    <row r="117" spans="1:5" ht="11.25" customHeight="1" x14ac:dyDescent="0.2">
      <c r="A117" s="14" t="s">
        <v>64</v>
      </c>
      <c r="B117" s="15" t="s">
        <v>27</v>
      </c>
      <c r="C117" s="33">
        <v>8.5196008682250977</v>
      </c>
      <c r="D117" s="33">
        <v>5.8975238800048828</v>
      </c>
      <c r="E117" s="34">
        <v>3.9803988933563232</v>
      </c>
    </row>
    <row r="118" spans="1:5" ht="11.25" customHeight="1" x14ac:dyDescent="0.2">
      <c r="A118" s="12" t="s">
        <v>63</v>
      </c>
      <c r="B118" s="13" t="s">
        <v>26</v>
      </c>
      <c r="C118" s="31">
        <v>8.7182025909423828</v>
      </c>
      <c r="D118" s="31">
        <v>7.8526592254638672</v>
      </c>
      <c r="E118" s="32">
        <v>5.9530887603759766</v>
      </c>
    </row>
    <row r="119" spans="1:5" ht="11.25" customHeight="1" x14ac:dyDescent="0.2">
      <c r="A119" s="14" t="s">
        <v>49</v>
      </c>
      <c r="B119" s="15" t="s">
        <v>10</v>
      </c>
      <c r="C119" s="33">
        <v>8.8900375366210937</v>
      </c>
      <c r="D119" s="33"/>
      <c r="E119" s="34"/>
    </row>
    <row r="120" spans="1:5" ht="11.25" customHeight="1" x14ac:dyDescent="0.2">
      <c r="A120" s="12" t="s">
        <v>68</v>
      </c>
      <c r="B120" s="13" t="s">
        <v>33</v>
      </c>
      <c r="C120" s="31">
        <v>8.902165412902832</v>
      </c>
      <c r="D120" s="31">
        <v>9.0515308380126953</v>
      </c>
      <c r="E120" s="32">
        <v>6.4973859786987305</v>
      </c>
    </row>
    <row r="121" spans="1:5" ht="11.25" customHeight="1" x14ac:dyDescent="0.2">
      <c r="A121" s="14" t="s">
        <v>66</v>
      </c>
      <c r="B121" s="15" t="s">
        <v>29</v>
      </c>
      <c r="C121" s="33">
        <v>9.1493244171142578</v>
      </c>
      <c r="D121" s="33"/>
      <c r="E121" s="34"/>
    </row>
    <row r="122" spans="1:5" ht="11.25" customHeight="1" x14ac:dyDescent="0.2">
      <c r="A122" s="12" t="s">
        <v>58</v>
      </c>
      <c r="B122" s="13" t="s">
        <v>21</v>
      </c>
      <c r="C122" s="31">
        <v>9.3212461471557617</v>
      </c>
      <c r="D122" s="31">
        <v>9.6743555068969727</v>
      </c>
      <c r="E122" s="32">
        <v>5.1128501892089844</v>
      </c>
    </row>
    <row r="123" spans="1:5" ht="11.25" customHeight="1" x14ac:dyDescent="0.2">
      <c r="A123" s="14" t="s">
        <v>55</v>
      </c>
      <c r="B123" s="15" t="s">
        <v>18</v>
      </c>
      <c r="C123" s="33">
        <v>9.3457317352294922</v>
      </c>
      <c r="D123" s="33"/>
      <c r="E123" s="34"/>
    </row>
    <row r="124" spans="1:5" ht="11.25" customHeight="1" x14ac:dyDescent="0.2">
      <c r="A124" s="12" t="s">
        <v>56</v>
      </c>
      <c r="B124" s="13" t="s">
        <v>19</v>
      </c>
      <c r="C124" s="31">
        <v>9.823399543762207</v>
      </c>
      <c r="D124" s="31">
        <v>7.5423107147216797</v>
      </c>
      <c r="E124" s="32">
        <v>6.2178072929382324</v>
      </c>
    </row>
    <row r="125" spans="1:5" ht="11.25" customHeight="1" x14ac:dyDescent="0.2">
      <c r="A125" s="14" t="s">
        <v>62</v>
      </c>
      <c r="B125" s="15" t="s">
        <v>25</v>
      </c>
      <c r="C125" s="33">
        <v>10.242735862731934</v>
      </c>
      <c r="D125" s="33">
        <v>14.006375312805176</v>
      </c>
      <c r="E125" s="34">
        <v>7.5456662178039551</v>
      </c>
    </row>
    <row r="126" spans="1:5" ht="11.25" customHeight="1" x14ac:dyDescent="0.2">
      <c r="A126" s="12" t="s">
        <v>57</v>
      </c>
      <c r="B126" s="13" t="s">
        <v>20</v>
      </c>
      <c r="C126" s="31">
        <v>10.937360763549805</v>
      </c>
      <c r="D126" s="31">
        <v>8.956019401550293</v>
      </c>
      <c r="E126" s="32">
        <v>6.1928033828735352</v>
      </c>
    </row>
    <row r="127" spans="1:5" ht="11.25" customHeight="1" x14ac:dyDescent="0.2">
      <c r="A127" s="14" t="s">
        <v>59</v>
      </c>
      <c r="B127" s="15" t="s">
        <v>22</v>
      </c>
      <c r="C127" s="33">
        <v>11.826957702636719</v>
      </c>
      <c r="D127" s="33">
        <v>8.7630414962768555</v>
      </c>
      <c r="E127" s="34">
        <v>7.2220888137817383</v>
      </c>
    </row>
    <row r="128" spans="1:5" ht="11.25" customHeight="1" x14ac:dyDescent="0.2">
      <c r="A128" s="12" t="s">
        <v>32</v>
      </c>
      <c r="B128" s="13" t="s">
        <v>31</v>
      </c>
      <c r="C128" s="31">
        <v>12.688063621520996</v>
      </c>
      <c r="D128" s="31"/>
      <c r="E128" s="32">
        <v>5.8360247611999512</v>
      </c>
    </row>
    <row r="129" spans="1:5" ht="11.25" customHeight="1" x14ac:dyDescent="0.2">
      <c r="A129" s="14" t="s">
        <v>65</v>
      </c>
      <c r="B129" s="15" t="s">
        <v>28</v>
      </c>
      <c r="C129" s="33">
        <v>13.993598937988281</v>
      </c>
      <c r="D129" s="33">
        <v>14.135846138000488</v>
      </c>
      <c r="E129" s="34">
        <v>5.4054055213928223</v>
      </c>
    </row>
    <row r="130" spans="1:5" ht="11.25" customHeight="1" x14ac:dyDescent="0.2">
      <c r="A130" s="16" t="s">
        <v>67</v>
      </c>
      <c r="B130" s="17" t="s">
        <v>30</v>
      </c>
      <c r="C130" s="35">
        <v>15.356603622436523</v>
      </c>
      <c r="D130" s="35">
        <v>13.078587532043457</v>
      </c>
      <c r="E130" s="36"/>
    </row>
  </sheetData>
  <hyperlinks>
    <hyperlink ref="A1" r:id="rId1" display="http://dx.doi.org/10.1787/entrepreneur_aag-2016-fr"/>
    <hyperlink ref="A4" r:id="rId2"/>
  </hyperlinks>
  <pageMargins left="0.7" right="0.7" top="0.75" bottom="0.75" header="0.3" footer="0.3"/>
  <pageSetup paperSize="9" scale="4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Fig_4_13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2016-11-09T13:32:09Z</cp:lastPrinted>
  <dcterms:created xsi:type="dcterms:W3CDTF">2016-09-14T12:43:19Z</dcterms:created>
  <dcterms:modified xsi:type="dcterms:W3CDTF">2017-01-30T17:23:33Z</dcterms:modified>
</cp:coreProperties>
</file>