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ABERLGRAP" localSheetId="0" hidden="1">'[1]Time series'!#REF!</definedName>
    <definedName name="__123Graph_ABERLGRAP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" localSheetId="0" hidden="1">#REF!</definedName>
    <definedName name="__123Graph_B" hidden="1">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" localSheetId="0" hidden="1">#REF!</definedName>
    <definedName name="__123Graph_C" hidden="1">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" localSheetId="0" hidden="1">#REF!</definedName>
    <definedName name="__123Graph_D" hidden="1">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" localSheetId="0" hidden="1">#REF!</definedName>
    <definedName name="__123Graph_E" hidden="1">#REF!</definedName>
    <definedName name="__123Graph_EBERLGRAP" localSheetId="0" hidden="1">'[1]Time series'!#REF!</definedName>
    <definedName name="__123Graph_EBERLGRAP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" localSheetId="0" hidden="1">#REF!</definedName>
    <definedName name="__123Graph_F" hidden="1">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hidden="1">'[1]Time series'!#REF!</definedName>
    <definedName name="_1__123Graph_AChart_1" localSheetId="0" hidden="1">'[2]Table 1'!#REF!</definedName>
    <definedName name="_1__123Graph_AChart_1" hidden="1">'[2]Table 1'!#REF!</definedName>
    <definedName name="_10__123Graph_CSWE_EMPL" localSheetId="0" hidden="1">'[3]Time series'!#REF!</definedName>
    <definedName name="_10__123Graph_CSWE_EMPL" hidden="1">'[3]Time series'!#REF!</definedName>
    <definedName name="_2__123Graph_AChart_1" localSheetId="0" hidden="1">'[4]Table 1'!#REF!</definedName>
    <definedName name="_2__123Graph_AChart_1" hidden="1">'[4]Table 1'!#REF!</definedName>
    <definedName name="_2__123Graph_ADEV_EMPL" localSheetId="0" hidden="1">'[1]Time series'!#REF!</definedName>
    <definedName name="_2__123Graph_ADEV_EMPL" hidden="1">'[1]Time series'!#REF!</definedName>
    <definedName name="_3__123Graph_BDEV_EMPL" localSheetId="0" hidden="1">'[1]Time series'!#REF!</definedName>
    <definedName name="_3__123Graph_BDEV_EMPL" hidden="1">'[1]Time series'!#REF!</definedName>
    <definedName name="_4__123Graph_ADEV_EMPL" localSheetId="0" hidden="1">'[3]Time series'!#REF!</definedName>
    <definedName name="_4__123Graph_ADEV_EMPL" hidden="1">'[3]Time series'!#REF!</definedName>
    <definedName name="_4__123Graph_CDEV_EMPL" localSheetId="0" hidden="1">'[1]Time series'!#REF!</definedName>
    <definedName name="_4__123Graph_CDEV_EMPL" hidden="1">'[1]Time series'!#REF!</definedName>
    <definedName name="_5__123Graph_CSWE_EMPL" localSheetId="0" hidden="1">'[1]Time series'!#REF!</definedName>
    <definedName name="_5__123Graph_CSWE_EMPL" hidden="1">'[1]Time series'!#REF!</definedName>
    <definedName name="_6__123Graph_BDEV_EMPL" localSheetId="0" hidden="1">'[3]Time series'!#REF!</definedName>
    <definedName name="_6__123Graph_BDEV_EMPL" hidden="1">'[3]Time series'!#REF!</definedName>
    <definedName name="_8__123Graph_CDEV_EMPL" localSheetId="0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III.2.2'!$A$112:$H$112</definedName>
    <definedName name="_Order1" hidden="1">0</definedName>
    <definedName name="akldfjaljfld" localSheetId="0" hidden="1">'[5]Time series'!#REF!</definedName>
    <definedName name="akldfjaljfld" hidden="1">'[5]Time series'!#REF!</definedName>
    <definedName name="dfsa" localSheetId="0" hidden="1">'[1]Time series'!#REF!</definedName>
    <definedName name="dfsa" hidden="1">'[1]Time series'!#REF!</definedName>
    <definedName name="dpogjr" localSheetId="0" hidden="1">'[1]Time series'!#REF!</definedName>
    <definedName name="dpogjr" hidden="1">'[1]Time series'!#REF!</definedName>
    <definedName name="ffff" localSheetId="0" hidden="1">'[5]Time series'!#REF!</definedName>
    <definedName name="ffff" hidden="1">'[5]Time series'!#REF!</definedName>
    <definedName name="fgfgfgf" localSheetId="0" hidden="1">'[5]Time series'!#REF!</definedName>
    <definedName name="fgfgfgf" hidden="1">'[5]Time series'!#REF!</definedName>
    <definedName name="Figure30new" localSheetId="0" hidden="1">#REF!</definedName>
    <definedName name="Figure30new" hidden="1">#REF!</definedName>
    <definedName name="FigureSchool" localSheetId="0" hidden="1">'[1]Time series'!#REF!</definedName>
    <definedName name="FigureSchool" hidden="1">'[1]Time series'!#REF!</definedName>
    <definedName name="ghfgf" localSheetId="0" hidden="1">'[1]Time series'!#REF!</definedName>
    <definedName name="ghfgf" hidden="1">'[1]Time series'!#REF!</definedName>
    <definedName name="gjgfgk" localSheetId="0" hidden="1">'[1]Time series'!#REF!</definedName>
    <definedName name="gjgfgk" hidden="1">'[1]Time series'!#REF!</definedName>
    <definedName name="help" localSheetId="0" hidden="1">'[1]Time series'!#REF!</definedName>
    <definedName name="help" hidden="1">'[1]Time series'!#REF!</definedName>
    <definedName name="hjjh" localSheetId="0" hidden="1">'[1]Time series'!#REF!</definedName>
    <definedName name="hjjh" hidden="1">'[1]Time series'!#REF!</definedName>
    <definedName name="jhhhg" localSheetId="0" hidden="1">'[1]Time series'!#REF!</definedName>
    <definedName name="jhhhg" hidden="1">'[1]Time series'!#REF!</definedName>
    <definedName name="moi" localSheetId="0" hidden="1">[6]A11!#REF!</definedName>
    <definedName name="moi" hidden="1">[6]A11!#REF!</definedName>
    <definedName name="ok" localSheetId="0" hidden="1">'[1]Time series'!#REF!</definedName>
    <definedName name="ok" hidden="1">'[1]Time series'!#REF!</definedName>
    <definedName name="parent" localSheetId="0" hidden="1">'[1]Time series'!#REF!</definedName>
    <definedName name="parent" hidden="1">'[1]Time series'!#REF!</definedName>
    <definedName name="perseverance" localSheetId="0" hidden="1">'[1]Time series'!#REF!</definedName>
    <definedName name="perseverance" hidden="1">'[1]Time series'!#REF!</definedName>
    <definedName name="rename" localSheetId="0" hidden="1">'[1]Time series'!#REF!</definedName>
    <definedName name="rename" hidden="1">'[1]Time series'!#REF!</definedName>
    <definedName name="renames" localSheetId="0" hidden="1">'[1]Time series'!#REF!</definedName>
    <definedName name="renames" hidden="1">'[1]Time series'!#REF!</definedName>
    <definedName name="sdakjkjsad" localSheetId="0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" localSheetId="0" hidden="1">'[1]Time series'!#REF!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<sst xmlns="http://schemas.openxmlformats.org/spreadsheetml/2006/main" count="177" uniqueCount="171">
  <si>
    <t>Figure III.2.2</t>
  </si>
  <si>
    <t>Prevalence of exposure to bullying at school</t>
  </si>
  <si>
    <t>Note: The percentage of students who reported being bullied at least a few times a month is found next to the country/economy name.</t>
  </si>
  <si>
    <t>Countries and economies are ranked in descending order of the percentage of students in schools where less than 25% of students were bullied at least a few times a month.</t>
  </si>
  <si>
    <t>Source: OECD, PISA 2018 Database, Table III.B1.2.3.</t>
  </si>
  <si>
    <t>Any type of bullying act</t>
  </si>
  <si>
    <t>Percentage of students who are in schools where…</t>
  </si>
  <si>
    <t>Label</t>
  </si>
  <si>
    <t>Over 50% of students reported being bullied at least a few times a month</t>
  </si>
  <si>
    <t>Between 25% and 50% of students reported being bullied at least a few times a month</t>
  </si>
  <si>
    <t>Between 10% and 25% of students reported being bullied at least a few times a month</t>
  </si>
  <si>
    <t>10% of students or less reported being bullied at least a few times a month</t>
  </si>
  <si>
    <t>Less 25% of students are bullied at least a few times a month</t>
  </si>
  <si>
    <t>%</t>
  </si>
  <si>
    <t>Philippines</t>
  </si>
  <si>
    <t>Philippines    (64.9)</t>
  </si>
  <si>
    <t>Brunei Darussalam</t>
  </si>
  <si>
    <t>Brunei Darussalam    (50.1)</t>
  </si>
  <si>
    <t>Indonesia</t>
  </si>
  <si>
    <t>Indonesia    (41.1)</t>
  </si>
  <si>
    <t>Morocco</t>
  </si>
  <si>
    <t>Morocco    (43.8)</t>
  </si>
  <si>
    <t>Russia</t>
  </si>
  <si>
    <t>Russia    (36.6)</t>
  </si>
  <si>
    <t>Baku (Azerbaijan)</t>
  </si>
  <si>
    <t>Baku (Azerbaijan)    (35.8)</t>
  </si>
  <si>
    <t>Malaysia</t>
  </si>
  <si>
    <t>Malaysia    (35.7)</t>
  </si>
  <si>
    <t>Dominican Republic</t>
  </si>
  <si>
    <t>Dominican Republic    (43.9)</t>
  </si>
  <si>
    <t>Latvia</t>
  </si>
  <si>
    <t>Latvia    (35.5)</t>
  </si>
  <si>
    <t>Jordan</t>
  </si>
  <si>
    <t>Jordan    (38.0)</t>
  </si>
  <si>
    <t>New Zealand</t>
  </si>
  <si>
    <t>New Zealand    (31.6)</t>
  </si>
  <si>
    <t>Kosovo</t>
  </si>
  <si>
    <t>Kosovo    (31.9)</t>
  </si>
  <si>
    <t>Qatar</t>
  </si>
  <si>
    <t>Qatar    (33.3)</t>
  </si>
  <si>
    <t>Colombia</t>
  </si>
  <si>
    <t>Colombia    (32.3)</t>
  </si>
  <si>
    <t>Romania</t>
  </si>
  <si>
    <t>Romania    (33.8)</t>
  </si>
  <si>
    <t>Argentina</t>
  </si>
  <si>
    <t>Argentina    (32.4)</t>
  </si>
  <si>
    <t>Kazakhstan</t>
  </si>
  <si>
    <t>Kazakhstan    (32.1)</t>
  </si>
  <si>
    <t>Bulgaria</t>
  </si>
  <si>
    <t>Bulgaria    (33.9)</t>
  </si>
  <si>
    <t>Hong Kong (China)</t>
  </si>
  <si>
    <t>Hong Kong (China)    (29.3)</t>
  </si>
  <si>
    <t>Malta</t>
  </si>
  <si>
    <t>Malta    (31.8)</t>
  </si>
  <si>
    <t>United Arab Emirates</t>
  </si>
  <si>
    <t>United Arab Emirates    (31.1)</t>
  </si>
  <si>
    <t>Australia</t>
  </si>
  <si>
    <t>Australia    (29.5)</t>
  </si>
  <si>
    <t>Saudi Arabia</t>
  </si>
  <si>
    <t>Saudi Arabia    (29.9)</t>
  </si>
  <si>
    <t>United Kingdom</t>
  </si>
  <si>
    <t>United Kingdom    (27.0)</t>
  </si>
  <si>
    <t>Brazil</t>
  </si>
  <si>
    <t>Brazil    (28.9)</t>
  </si>
  <si>
    <t>Czech Republic</t>
  </si>
  <si>
    <t>Czech Republic    (29.7)</t>
  </si>
  <si>
    <t>Panama</t>
  </si>
  <si>
    <t>Panama    (33.1)</t>
  </si>
  <si>
    <t>Singapore</t>
  </si>
  <si>
    <t>Singapore    (26.0)</t>
  </si>
  <si>
    <t>Viet Nam</t>
  </si>
  <si>
    <t>Viet Nam    (26.9)</t>
  </si>
  <si>
    <t>Slovak Republic</t>
  </si>
  <si>
    <t>Slovak Republic    (28.3)</t>
  </si>
  <si>
    <t>Thailand</t>
  </si>
  <si>
    <t>Thailand    (27.1)</t>
  </si>
  <si>
    <t>United States</t>
  </si>
  <si>
    <t>United States    (25.9)</t>
  </si>
  <si>
    <t>Serbia</t>
  </si>
  <si>
    <t>Serbia    (25.6)</t>
  </si>
  <si>
    <t>Poland</t>
  </si>
  <si>
    <t>Poland    (26.4)</t>
  </si>
  <si>
    <t>Estonia</t>
  </si>
  <si>
    <t>Estonia    (25.4)</t>
  </si>
  <si>
    <t>Canada</t>
  </si>
  <si>
    <t>Canada    (25.2)</t>
  </si>
  <si>
    <t>Greece</t>
  </si>
  <si>
    <t>Greece    (26.9)</t>
  </si>
  <si>
    <t>Montenegro</t>
  </si>
  <si>
    <t>Montenegro    (25.1)</t>
  </si>
  <si>
    <t>Bosnia and Herzegovina</t>
  </si>
  <si>
    <t>Bosnia and Herzegovina (25.3)</t>
  </si>
  <si>
    <t>Albania</t>
  </si>
  <si>
    <t>Albania    (25.5)</t>
  </si>
  <si>
    <t>Uruguay</t>
  </si>
  <si>
    <t>Uruguay    (25.7)</t>
  </si>
  <si>
    <t>Macao (China)</t>
  </si>
  <si>
    <t>Macao (China)    (27.0)</t>
  </si>
  <si>
    <t>Italy</t>
  </si>
  <si>
    <t>Italy    (23.7)</t>
  </si>
  <si>
    <t>Germany</t>
  </si>
  <si>
    <t>Germany    (22.7)</t>
  </si>
  <si>
    <t>Peru</t>
  </si>
  <si>
    <t>Peru    (22.5)</t>
  </si>
  <si>
    <t>Moldova</t>
  </si>
  <si>
    <t>Moldova    (23.9)</t>
  </si>
  <si>
    <t>Switzerland</t>
  </si>
  <si>
    <t>Switzerland    (22.4)</t>
  </si>
  <si>
    <t>Costa Rica</t>
  </si>
  <si>
    <t>Costa Rica    (24.3)</t>
  </si>
  <si>
    <t>Turkey</t>
  </si>
  <si>
    <t>Turkey    (24.1)</t>
  </si>
  <si>
    <t>OECD average</t>
  </si>
  <si>
    <t>OECD average    (22.7)</t>
  </si>
  <si>
    <t>Georgia</t>
  </si>
  <si>
    <t>Georgia    (23.6)</t>
  </si>
  <si>
    <t>Chile</t>
  </si>
  <si>
    <t>Chile    (23.9)</t>
  </si>
  <si>
    <t>Ukraine</t>
  </si>
  <si>
    <t>Ukraine    (22.3)</t>
  </si>
  <si>
    <t>Hungary</t>
  </si>
  <si>
    <t>Hungary    (22.6)</t>
  </si>
  <si>
    <t>Lithuania</t>
  </si>
  <si>
    <t>Lithuania    (22.6)</t>
  </si>
  <si>
    <t>Mexico</t>
  </si>
  <si>
    <t>Mexico    (23.0)</t>
  </si>
  <si>
    <t>Austria</t>
  </si>
  <si>
    <t>Austria    (23.2)</t>
  </si>
  <si>
    <t>Ireland</t>
  </si>
  <si>
    <t>Ireland    (22.7)</t>
  </si>
  <si>
    <t>Denmark</t>
  </si>
  <si>
    <t>Denmark    (21.4)</t>
  </si>
  <si>
    <t>Slovenia</t>
  </si>
  <si>
    <t>Slovenia    (20.9)</t>
  </si>
  <si>
    <t>France</t>
  </si>
  <si>
    <t>France    (19.8)</t>
  </si>
  <si>
    <t>Sweden</t>
  </si>
  <si>
    <t>Sweden    (19.3)</t>
  </si>
  <si>
    <t>Belgium</t>
  </si>
  <si>
    <t>Belgium    (18.6)</t>
  </si>
  <si>
    <t>Croatia</t>
  </si>
  <si>
    <t>Croatia    (18.2)</t>
  </si>
  <si>
    <t>Norway</t>
  </si>
  <si>
    <t>Norway    (18.8)</t>
  </si>
  <si>
    <t>Spain</t>
  </si>
  <si>
    <t>Spain    (17.3)</t>
  </si>
  <si>
    <t>Belarus</t>
  </si>
  <si>
    <t>Belarus    (18.5)</t>
  </si>
  <si>
    <t>B-S-J-Z (China)</t>
  </si>
  <si>
    <t>B-S-J-Z (China)    (17.7)</t>
  </si>
  <si>
    <t>Luxembourg</t>
  </si>
  <si>
    <t>Luxembourg    (20.6)</t>
  </si>
  <si>
    <t>Finland</t>
  </si>
  <si>
    <t>Finland    (17.7)</t>
  </si>
  <si>
    <t>Japan</t>
  </si>
  <si>
    <t>Japan    (17.3)</t>
  </si>
  <si>
    <t>Portugal</t>
  </si>
  <si>
    <t>Portugal    (13.7)</t>
  </si>
  <si>
    <t>Iceland</t>
  </si>
  <si>
    <t>Iceland    (17.2)</t>
  </si>
  <si>
    <t>Chinese Taipei</t>
  </si>
  <si>
    <t>Chinese Taipei    (13.3)</t>
  </si>
  <si>
    <t>Netherlands</t>
  </si>
  <si>
    <t>Netherlands    (12.2)</t>
  </si>
  <si>
    <t>Korea</t>
  </si>
  <si>
    <t>Korea    (9.4)</t>
  </si>
  <si>
    <t>PISA 2018 Results (Volume III) - © OECD 2019</t>
  </si>
  <si>
    <t>Chapter 2</t>
  </si>
  <si>
    <t>Figure III.2.2 Prevalence of exposure to bullying at school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</si>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</sst>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1" fillId="0" borderId="0" xfId="1"/>
    <xf numFmtId="0" fontId="2" fillId="0" borderId="0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2" fontId="0" fillId="0" borderId="7" xfId="0" applyNumberFormat="1" applyBorder="1"/>
    <xf numFmtId="164" fontId="0" fillId="0" borderId="17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/>
    <xf numFmtId="164" fontId="0" fillId="0" borderId="17" xfId="0" applyNumberFormat="1" applyBorder="1"/>
    <xf numFmtId="2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11636905322411"/>
          <c:y val="9.109341867376243E-2"/>
          <c:w val="0.66725499821085643"/>
          <c:h val="0.899891733350278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III.2.2'!$C$110</c:f>
              <c:strCache>
                <c:ptCount val="1"/>
                <c:pt idx="0">
                  <c:v>Over 50% of students reported being bullied at least a few times a month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III.2.2'!$H$113:$H$188</c:f>
              <c:strCache>
                <c:ptCount val="76"/>
                <c:pt idx="0">
                  <c:v>Philippines    (64.9)</c:v>
                </c:pt>
                <c:pt idx="1">
                  <c:v>Brunei Darussalam    (50.1)</c:v>
                </c:pt>
                <c:pt idx="2">
                  <c:v>Indonesia    (41.1)</c:v>
                </c:pt>
                <c:pt idx="3">
                  <c:v>Morocco    (43.8)</c:v>
                </c:pt>
                <c:pt idx="4">
                  <c:v>Russia    (36.6)</c:v>
                </c:pt>
                <c:pt idx="5">
                  <c:v>Baku (Azerbaijan)    (35.8)</c:v>
                </c:pt>
                <c:pt idx="6">
                  <c:v>Malaysia    (35.7)</c:v>
                </c:pt>
                <c:pt idx="7">
                  <c:v>Dominican Republic    (43.9)</c:v>
                </c:pt>
                <c:pt idx="8">
                  <c:v>Latvia    (35.5)</c:v>
                </c:pt>
                <c:pt idx="9">
                  <c:v>Jordan    (38.0)</c:v>
                </c:pt>
                <c:pt idx="10">
                  <c:v>New Zealand    (31.6)</c:v>
                </c:pt>
                <c:pt idx="11">
                  <c:v>Kosovo    (31.9)</c:v>
                </c:pt>
                <c:pt idx="12">
                  <c:v>Qatar    (33.3)</c:v>
                </c:pt>
                <c:pt idx="13">
                  <c:v>Colombia    (32.3)</c:v>
                </c:pt>
                <c:pt idx="14">
                  <c:v>Romania    (33.8)</c:v>
                </c:pt>
                <c:pt idx="15">
                  <c:v>Argentina    (32.4)</c:v>
                </c:pt>
                <c:pt idx="16">
                  <c:v>Kazakhstan    (32.1)</c:v>
                </c:pt>
                <c:pt idx="17">
                  <c:v>Bulgaria    (33.9)</c:v>
                </c:pt>
                <c:pt idx="18">
                  <c:v>Hong Kong (China)    (29.3)</c:v>
                </c:pt>
                <c:pt idx="19">
                  <c:v>Malta    (31.8)</c:v>
                </c:pt>
                <c:pt idx="20">
                  <c:v>United Arab Emirates    (31.1)</c:v>
                </c:pt>
                <c:pt idx="21">
                  <c:v>Australia    (29.5)</c:v>
                </c:pt>
                <c:pt idx="22">
                  <c:v>Saudi Arabia    (29.9)</c:v>
                </c:pt>
                <c:pt idx="23">
                  <c:v>United Kingdom    (27.0)</c:v>
                </c:pt>
                <c:pt idx="24">
                  <c:v>Brazil    (28.9)</c:v>
                </c:pt>
                <c:pt idx="25">
                  <c:v>Czech Republic    (29.7)</c:v>
                </c:pt>
                <c:pt idx="26">
                  <c:v>Panama    (33.1)</c:v>
                </c:pt>
                <c:pt idx="27">
                  <c:v>Singapore    (26.0)</c:v>
                </c:pt>
                <c:pt idx="28">
                  <c:v>Viet Nam    (26.9)</c:v>
                </c:pt>
                <c:pt idx="29">
                  <c:v>Slovak Republic    (28.3)</c:v>
                </c:pt>
                <c:pt idx="30">
                  <c:v>Thailand    (27.1)</c:v>
                </c:pt>
                <c:pt idx="31">
                  <c:v>United States    (25.9)</c:v>
                </c:pt>
                <c:pt idx="32">
                  <c:v>Serbia    (25.6)</c:v>
                </c:pt>
                <c:pt idx="33">
                  <c:v>Poland    (26.4)</c:v>
                </c:pt>
                <c:pt idx="34">
                  <c:v>Estonia    (25.4)</c:v>
                </c:pt>
                <c:pt idx="35">
                  <c:v>Canada    (25.2)</c:v>
                </c:pt>
                <c:pt idx="36">
                  <c:v>Greece    (26.9)</c:v>
                </c:pt>
                <c:pt idx="37">
                  <c:v>Montenegro    (25.1)</c:v>
                </c:pt>
                <c:pt idx="38">
                  <c:v>Bosnia and Herzegovina (25.3)</c:v>
                </c:pt>
                <c:pt idx="39">
                  <c:v>Albania    (25.5)</c:v>
                </c:pt>
                <c:pt idx="40">
                  <c:v>Uruguay    (25.7)</c:v>
                </c:pt>
                <c:pt idx="41">
                  <c:v>Macao (China)    (27.0)</c:v>
                </c:pt>
                <c:pt idx="42">
                  <c:v>Italy    (23.7)</c:v>
                </c:pt>
                <c:pt idx="43">
                  <c:v>Germany    (22.7)</c:v>
                </c:pt>
                <c:pt idx="44">
                  <c:v>Peru    (22.5)</c:v>
                </c:pt>
                <c:pt idx="45">
                  <c:v>Moldova    (23.9)</c:v>
                </c:pt>
                <c:pt idx="46">
                  <c:v>Switzerland    (22.4)</c:v>
                </c:pt>
                <c:pt idx="47">
                  <c:v>Costa Rica    (24.3)</c:v>
                </c:pt>
                <c:pt idx="48">
                  <c:v>Turkey    (24.1)</c:v>
                </c:pt>
                <c:pt idx="49">
                  <c:v>OECD average    (22.7)</c:v>
                </c:pt>
                <c:pt idx="50">
                  <c:v>Georgia    (23.6)</c:v>
                </c:pt>
                <c:pt idx="51">
                  <c:v>Chile    (23.9)</c:v>
                </c:pt>
                <c:pt idx="52">
                  <c:v>Ukraine    (22.3)</c:v>
                </c:pt>
                <c:pt idx="53">
                  <c:v>Hungary    (22.6)</c:v>
                </c:pt>
                <c:pt idx="54">
                  <c:v>Lithuania    (22.6)</c:v>
                </c:pt>
                <c:pt idx="55">
                  <c:v>Mexico    (23.0)</c:v>
                </c:pt>
                <c:pt idx="56">
                  <c:v>Austria    (23.2)</c:v>
                </c:pt>
                <c:pt idx="57">
                  <c:v>Ireland    (22.7)</c:v>
                </c:pt>
                <c:pt idx="58">
                  <c:v>Denmark    (21.4)</c:v>
                </c:pt>
                <c:pt idx="59">
                  <c:v>Slovenia    (20.9)</c:v>
                </c:pt>
                <c:pt idx="60">
                  <c:v>France    (19.8)</c:v>
                </c:pt>
                <c:pt idx="61">
                  <c:v>Sweden    (19.3)</c:v>
                </c:pt>
                <c:pt idx="62">
                  <c:v>Belgium    (18.6)</c:v>
                </c:pt>
                <c:pt idx="63">
                  <c:v>Croatia    (18.2)</c:v>
                </c:pt>
                <c:pt idx="64">
                  <c:v>Norway    (18.8)</c:v>
                </c:pt>
                <c:pt idx="65">
                  <c:v>Spain    (17.3)</c:v>
                </c:pt>
                <c:pt idx="66">
                  <c:v>Belarus    (18.5)</c:v>
                </c:pt>
                <c:pt idx="67">
                  <c:v>B-S-J-Z (China)    (17.7)</c:v>
                </c:pt>
                <c:pt idx="68">
                  <c:v>Luxembourg    (20.6)</c:v>
                </c:pt>
                <c:pt idx="69">
                  <c:v>Finland    (17.7)</c:v>
                </c:pt>
                <c:pt idx="70">
                  <c:v>Japan    (17.3)</c:v>
                </c:pt>
                <c:pt idx="71">
                  <c:v>Portugal    (13.7)</c:v>
                </c:pt>
                <c:pt idx="72">
                  <c:v>Iceland    (17.2)</c:v>
                </c:pt>
                <c:pt idx="73">
                  <c:v>Chinese Taipei    (13.3)</c:v>
                </c:pt>
                <c:pt idx="74">
                  <c:v>Netherlands    (12.2)</c:v>
                </c:pt>
                <c:pt idx="75">
                  <c:v>Korea    (9.4)</c:v>
                </c:pt>
              </c:strCache>
            </c:strRef>
          </c:cat>
          <c:val>
            <c:numRef>
              <c:f>'Figure III.2.2'!$C$113:$C$188</c:f>
              <c:numCache>
                <c:formatCode>0.0</c:formatCode>
                <c:ptCount val="76"/>
                <c:pt idx="0">
                  <c:v>89.584530062945461</c:v>
                </c:pt>
                <c:pt idx="1">
                  <c:v>58.239288277457092</c:v>
                </c:pt>
                <c:pt idx="2">
                  <c:v>24.183482249573132</c:v>
                </c:pt>
                <c:pt idx="3">
                  <c:v>34.392720531949479</c:v>
                </c:pt>
                <c:pt idx="4">
                  <c:v>13.211600057364009</c:v>
                </c:pt>
                <c:pt idx="5">
                  <c:v>20.644408486043059</c:v>
                </c:pt>
                <c:pt idx="6">
                  <c:v>11.23140736863445</c:v>
                </c:pt>
                <c:pt idx="7">
                  <c:v>37.911690615886513</c:v>
                </c:pt>
                <c:pt idx="8">
                  <c:v>15.3355358874812</c:v>
                </c:pt>
                <c:pt idx="9">
                  <c:v>25.768245337849741</c:v>
                </c:pt>
                <c:pt idx="10">
                  <c:v>6.2010430479116527</c:v>
                </c:pt>
                <c:pt idx="11">
                  <c:v>5.6124685507357794</c:v>
                </c:pt>
                <c:pt idx="12">
                  <c:v>8.4498488266449989</c:v>
                </c:pt>
                <c:pt idx="13">
                  <c:v>11.645386381196801</c:v>
                </c:pt>
                <c:pt idx="14">
                  <c:v>12.62918646768564</c:v>
                </c:pt>
                <c:pt idx="15">
                  <c:v>14.34193012443405</c:v>
                </c:pt>
                <c:pt idx="16">
                  <c:v>8.6192325819619988</c:v>
                </c:pt>
                <c:pt idx="17">
                  <c:v>17.405707287954591</c:v>
                </c:pt>
                <c:pt idx="18">
                  <c:v>1.983081162869734</c:v>
                </c:pt>
                <c:pt idx="19">
                  <c:v>14.51496115239768</c:v>
                </c:pt>
                <c:pt idx="20">
                  <c:v>12.315609376568879</c:v>
                </c:pt>
                <c:pt idx="21">
                  <c:v>8.881206638411669</c:v>
                </c:pt>
                <c:pt idx="22">
                  <c:v>7.5335323034818016</c:v>
                </c:pt>
                <c:pt idx="23">
                  <c:v>0.88238857571396911</c:v>
                </c:pt>
                <c:pt idx="24">
                  <c:v>9.9338865945410113</c:v>
                </c:pt>
                <c:pt idx="25">
                  <c:v>10.939748506825991</c:v>
                </c:pt>
                <c:pt idx="26">
                  <c:v>18.9546014465902</c:v>
                </c:pt>
                <c:pt idx="27">
                  <c:v>0.79357119759002304</c:v>
                </c:pt>
                <c:pt idx="28">
                  <c:v>3.509455112466163</c:v>
                </c:pt>
                <c:pt idx="29">
                  <c:v>10.994076612042059</c:v>
                </c:pt>
                <c:pt idx="30">
                  <c:v>3.81103672590362</c:v>
                </c:pt>
                <c:pt idx="31">
                  <c:v>0.99600540326876852</c:v>
                </c:pt>
                <c:pt idx="32">
                  <c:v>4.6299272760430146</c:v>
                </c:pt>
                <c:pt idx="33">
                  <c:v>4.4459255951169654</c:v>
                </c:pt>
                <c:pt idx="34">
                  <c:v>2.6614373380127661</c:v>
                </c:pt>
                <c:pt idx="35">
                  <c:v>2.4602381378651739</c:v>
                </c:pt>
                <c:pt idx="36">
                  <c:v>3.8254931005652102</c:v>
                </c:pt>
                <c:pt idx="37">
                  <c:v>0.51292056415955467</c:v>
                </c:pt>
                <c:pt idx="38">
                  <c:v>2.9753205464648231</c:v>
                </c:pt>
                <c:pt idx="39">
                  <c:v>2.5984122357299881</c:v>
                </c:pt>
                <c:pt idx="40">
                  <c:v>11.57503174247822</c:v>
                </c:pt>
                <c:pt idx="41">
                  <c:v>5.0981169131201653</c:v>
                </c:pt>
                <c:pt idx="42">
                  <c:v>5.8199019244580654</c:v>
                </c:pt>
                <c:pt idx="43">
                  <c:v>5.3115056793564097</c:v>
                </c:pt>
                <c:pt idx="44">
                  <c:v>8.1877358929535031</c:v>
                </c:pt>
                <c:pt idx="45">
                  <c:v>2.2297417194525959</c:v>
                </c:pt>
                <c:pt idx="46">
                  <c:v>3.9183528342539748</c:v>
                </c:pt>
                <c:pt idx="47">
                  <c:v>0.2213523568560555</c:v>
                </c:pt>
                <c:pt idx="48">
                  <c:v>3.2844450834940542</c:v>
                </c:pt>
                <c:pt idx="49">
                  <c:v>3.790825255784755</c:v>
                </c:pt>
                <c:pt idx="50">
                  <c:v>7.6705567640929422</c:v>
                </c:pt>
                <c:pt idx="51">
                  <c:v>3.095566180576617</c:v>
                </c:pt>
                <c:pt idx="52">
                  <c:v>2.7772495947597169</c:v>
                </c:pt>
                <c:pt idx="53">
                  <c:v>4.856065028522206</c:v>
                </c:pt>
                <c:pt idx="54">
                  <c:v>5.4455661553596526</c:v>
                </c:pt>
                <c:pt idx="55">
                  <c:v>5.2710534908306306</c:v>
                </c:pt>
                <c:pt idx="56">
                  <c:v>2.9709945694383868</c:v>
                </c:pt>
                <c:pt idx="57">
                  <c:v>0</c:v>
                </c:pt>
                <c:pt idx="58">
                  <c:v>2.6510575635589708</c:v>
                </c:pt>
                <c:pt idx="59">
                  <c:v>3.261067729202678</c:v>
                </c:pt>
                <c:pt idx="60">
                  <c:v>2.6950408075554861</c:v>
                </c:pt>
                <c:pt idx="61">
                  <c:v>0.48366669217025549</c:v>
                </c:pt>
                <c:pt idx="62">
                  <c:v>0.49560870651514582</c:v>
                </c:pt>
                <c:pt idx="63">
                  <c:v>6.9511757455978998E-2</c:v>
                </c:pt>
                <c:pt idx="64">
                  <c:v>1.0762617375746899</c:v>
                </c:pt>
                <c:pt idx="65">
                  <c:v>2.9460960434429961</c:v>
                </c:pt>
                <c:pt idx="66">
                  <c:v>0.6576370169512622</c:v>
                </c:pt>
                <c:pt idx="67">
                  <c:v>0</c:v>
                </c:pt>
                <c:pt idx="68">
                  <c:v>0</c:v>
                </c:pt>
                <c:pt idx="69">
                  <c:v>6.3395050749021797E-2</c:v>
                </c:pt>
                <c:pt idx="70">
                  <c:v>1.2708051289697979</c:v>
                </c:pt>
                <c:pt idx="71">
                  <c:v>0.9136125557634085</c:v>
                </c:pt>
                <c:pt idx="72">
                  <c:v>1.30230349772897</c:v>
                </c:pt>
                <c:pt idx="73">
                  <c:v>0</c:v>
                </c:pt>
                <c:pt idx="74">
                  <c:v>0</c:v>
                </c:pt>
                <c:pt idx="75">
                  <c:v>6.8857524317558802E-2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C-4DA8-9514-AF7EE6B15AA2}"/>
            </c:ext>
          </c:extLst>
        </c:ser>
        <c:ser>
          <c:idx val="1"/>
          <c:order val="1"/>
          <c:tx>
            <c:strRef>
              <c:f>'Figure III.2.2'!$D$110</c:f>
              <c:strCache>
                <c:ptCount val="1"/>
                <c:pt idx="0">
                  <c:v>Between 25% and 50% of students reported being bullied at least a few times a 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III.2.2'!$H$113:$H$188</c:f>
              <c:strCache>
                <c:ptCount val="76"/>
                <c:pt idx="0">
                  <c:v>Philippines    (64.9)</c:v>
                </c:pt>
                <c:pt idx="1">
                  <c:v>Brunei Darussalam    (50.1)</c:v>
                </c:pt>
                <c:pt idx="2">
                  <c:v>Indonesia    (41.1)</c:v>
                </c:pt>
                <c:pt idx="3">
                  <c:v>Morocco    (43.8)</c:v>
                </c:pt>
                <c:pt idx="4">
                  <c:v>Russia    (36.6)</c:v>
                </c:pt>
                <c:pt idx="5">
                  <c:v>Baku (Azerbaijan)    (35.8)</c:v>
                </c:pt>
                <c:pt idx="6">
                  <c:v>Malaysia    (35.7)</c:v>
                </c:pt>
                <c:pt idx="7">
                  <c:v>Dominican Republic    (43.9)</c:v>
                </c:pt>
                <c:pt idx="8">
                  <c:v>Latvia    (35.5)</c:v>
                </c:pt>
                <c:pt idx="9">
                  <c:v>Jordan    (38.0)</c:v>
                </c:pt>
                <c:pt idx="10">
                  <c:v>New Zealand    (31.6)</c:v>
                </c:pt>
                <c:pt idx="11">
                  <c:v>Kosovo    (31.9)</c:v>
                </c:pt>
                <c:pt idx="12">
                  <c:v>Qatar    (33.3)</c:v>
                </c:pt>
                <c:pt idx="13">
                  <c:v>Colombia    (32.3)</c:v>
                </c:pt>
                <c:pt idx="14">
                  <c:v>Romania    (33.8)</c:v>
                </c:pt>
                <c:pt idx="15">
                  <c:v>Argentina    (32.4)</c:v>
                </c:pt>
                <c:pt idx="16">
                  <c:v>Kazakhstan    (32.1)</c:v>
                </c:pt>
                <c:pt idx="17">
                  <c:v>Bulgaria    (33.9)</c:v>
                </c:pt>
                <c:pt idx="18">
                  <c:v>Hong Kong (China)    (29.3)</c:v>
                </c:pt>
                <c:pt idx="19">
                  <c:v>Malta    (31.8)</c:v>
                </c:pt>
                <c:pt idx="20">
                  <c:v>United Arab Emirates    (31.1)</c:v>
                </c:pt>
                <c:pt idx="21">
                  <c:v>Australia    (29.5)</c:v>
                </c:pt>
                <c:pt idx="22">
                  <c:v>Saudi Arabia    (29.9)</c:v>
                </c:pt>
                <c:pt idx="23">
                  <c:v>United Kingdom    (27.0)</c:v>
                </c:pt>
                <c:pt idx="24">
                  <c:v>Brazil    (28.9)</c:v>
                </c:pt>
                <c:pt idx="25">
                  <c:v>Czech Republic    (29.7)</c:v>
                </c:pt>
                <c:pt idx="26">
                  <c:v>Panama    (33.1)</c:v>
                </c:pt>
                <c:pt idx="27">
                  <c:v>Singapore    (26.0)</c:v>
                </c:pt>
                <c:pt idx="28">
                  <c:v>Viet Nam    (26.9)</c:v>
                </c:pt>
                <c:pt idx="29">
                  <c:v>Slovak Republic    (28.3)</c:v>
                </c:pt>
                <c:pt idx="30">
                  <c:v>Thailand    (27.1)</c:v>
                </c:pt>
                <c:pt idx="31">
                  <c:v>United States    (25.9)</c:v>
                </c:pt>
                <c:pt idx="32">
                  <c:v>Serbia    (25.6)</c:v>
                </c:pt>
                <c:pt idx="33">
                  <c:v>Poland    (26.4)</c:v>
                </c:pt>
                <c:pt idx="34">
                  <c:v>Estonia    (25.4)</c:v>
                </c:pt>
                <c:pt idx="35">
                  <c:v>Canada    (25.2)</c:v>
                </c:pt>
                <c:pt idx="36">
                  <c:v>Greece    (26.9)</c:v>
                </c:pt>
                <c:pt idx="37">
                  <c:v>Montenegro    (25.1)</c:v>
                </c:pt>
                <c:pt idx="38">
                  <c:v>Bosnia and Herzegovina (25.3)</c:v>
                </c:pt>
                <c:pt idx="39">
                  <c:v>Albania    (25.5)</c:v>
                </c:pt>
                <c:pt idx="40">
                  <c:v>Uruguay    (25.7)</c:v>
                </c:pt>
                <c:pt idx="41">
                  <c:v>Macao (China)    (27.0)</c:v>
                </c:pt>
                <c:pt idx="42">
                  <c:v>Italy    (23.7)</c:v>
                </c:pt>
                <c:pt idx="43">
                  <c:v>Germany    (22.7)</c:v>
                </c:pt>
                <c:pt idx="44">
                  <c:v>Peru    (22.5)</c:v>
                </c:pt>
                <c:pt idx="45">
                  <c:v>Moldova    (23.9)</c:v>
                </c:pt>
                <c:pt idx="46">
                  <c:v>Switzerland    (22.4)</c:v>
                </c:pt>
                <c:pt idx="47">
                  <c:v>Costa Rica    (24.3)</c:v>
                </c:pt>
                <c:pt idx="48">
                  <c:v>Turkey    (24.1)</c:v>
                </c:pt>
                <c:pt idx="49">
                  <c:v>OECD average    (22.7)</c:v>
                </c:pt>
                <c:pt idx="50">
                  <c:v>Georgia    (23.6)</c:v>
                </c:pt>
                <c:pt idx="51">
                  <c:v>Chile    (23.9)</c:v>
                </c:pt>
                <c:pt idx="52">
                  <c:v>Ukraine    (22.3)</c:v>
                </c:pt>
                <c:pt idx="53">
                  <c:v>Hungary    (22.6)</c:v>
                </c:pt>
                <c:pt idx="54">
                  <c:v>Lithuania    (22.6)</c:v>
                </c:pt>
                <c:pt idx="55">
                  <c:v>Mexico    (23.0)</c:v>
                </c:pt>
                <c:pt idx="56">
                  <c:v>Austria    (23.2)</c:v>
                </c:pt>
                <c:pt idx="57">
                  <c:v>Ireland    (22.7)</c:v>
                </c:pt>
                <c:pt idx="58">
                  <c:v>Denmark    (21.4)</c:v>
                </c:pt>
                <c:pt idx="59">
                  <c:v>Slovenia    (20.9)</c:v>
                </c:pt>
                <c:pt idx="60">
                  <c:v>France    (19.8)</c:v>
                </c:pt>
                <c:pt idx="61">
                  <c:v>Sweden    (19.3)</c:v>
                </c:pt>
                <c:pt idx="62">
                  <c:v>Belgium    (18.6)</c:v>
                </c:pt>
                <c:pt idx="63">
                  <c:v>Croatia    (18.2)</c:v>
                </c:pt>
                <c:pt idx="64">
                  <c:v>Norway    (18.8)</c:v>
                </c:pt>
                <c:pt idx="65">
                  <c:v>Spain    (17.3)</c:v>
                </c:pt>
                <c:pt idx="66">
                  <c:v>Belarus    (18.5)</c:v>
                </c:pt>
                <c:pt idx="67">
                  <c:v>B-S-J-Z (China)    (17.7)</c:v>
                </c:pt>
                <c:pt idx="68">
                  <c:v>Luxembourg    (20.6)</c:v>
                </c:pt>
                <c:pt idx="69">
                  <c:v>Finland    (17.7)</c:v>
                </c:pt>
                <c:pt idx="70">
                  <c:v>Japan    (17.3)</c:v>
                </c:pt>
                <c:pt idx="71">
                  <c:v>Portugal    (13.7)</c:v>
                </c:pt>
                <c:pt idx="72">
                  <c:v>Iceland    (17.2)</c:v>
                </c:pt>
                <c:pt idx="73">
                  <c:v>Chinese Taipei    (13.3)</c:v>
                </c:pt>
                <c:pt idx="74">
                  <c:v>Netherlands    (12.2)</c:v>
                </c:pt>
                <c:pt idx="75">
                  <c:v>Korea    (9.4)</c:v>
                </c:pt>
              </c:strCache>
            </c:strRef>
          </c:cat>
          <c:val>
            <c:numRef>
              <c:f>'Figure III.2.2'!$D$113:$D$188</c:f>
              <c:numCache>
                <c:formatCode>0.0</c:formatCode>
                <c:ptCount val="76"/>
                <c:pt idx="0">
                  <c:v>10.296557331866991</c:v>
                </c:pt>
                <c:pt idx="1">
                  <c:v>41.135621058145659</c:v>
                </c:pt>
                <c:pt idx="2">
                  <c:v>68.422047624761916</c:v>
                </c:pt>
                <c:pt idx="3">
                  <c:v>52.062063942662938</c:v>
                </c:pt>
                <c:pt idx="4">
                  <c:v>71.998990442307459</c:v>
                </c:pt>
                <c:pt idx="5">
                  <c:v>60.444359454708987</c:v>
                </c:pt>
                <c:pt idx="6">
                  <c:v>69.441765395359951</c:v>
                </c:pt>
                <c:pt idx="7">
                  <c:v>37.800333642487757</c:v>
                </c:pt>
                <c:pt idx="8">
                  <c:v>59.708069467183698</c:v>
                </c:pt>
                <c:pt idx="9">
                  <c:v>49.082710879271687</c:v>
                </c:pt>
                <c:pt idx="10">
                  <c:v>68.051169756587001</c:v>
                </c:pt>
                <c:pt idx="11">
                  <c:v>67.872658103485279</c:v>
                </c:pt>
                <c:pt idx="12">
                  <c:v>64.974684403656269</c:v>
                </c:pt>
                <c:pt idx="13">
                  <c:v>61.060648099056422</c:v>
                </c:pt>
                <c:pt idx="14">
                  <c:v>59.035105572404788</c:v>
                </c:pt>
                <c:pt idx="15">
                  <c:v>54.842128370572453</c:v>
                </c:pt>
                <c:pt idx="16">
                  <c:v>60.404657344554359</c:v>
                </c:pt>
                <c:pt idx="17">
                  <c:v>51.510232931115077</c:v>
                </c:pt>
                <c:pt idx="18">
                  <c:v>65.683722412680197</c:v>
                </c:pt>
                <c:pt idx="19">
                  <c:v>51.680507592092738</c:v>
                </c:pt>
                <c:pt idx="20">
                  <c:v>53.036028225031117</c:v>
                </c:pt>
                <c:pt idx="21">
                  <c:v>52.97964778563388</c:v>
                </c:pt>
                <c:pt idx="22">
                  <c:v>53.054682405692247</c:v>
                </c:pt>
                <c:pt idx="23">
                  <c:v>58.686926643423106</c:v>
                </c:pt>
                <c:pt idx="24">
                  <c:v>49.442191625176598</c:v>
                </c:pt>
                <c:pt idx="25">
                  <c:v>47.701886287494091</c:v>
                </c:pt>
                <c:pt idx="26">
                  <c:v>39.233203970254777</c:v>
                </c:pt>
                <c:pt idx="27">
                  <c:v>53.881713920056157</c:v>
                </c:pt>
                <c:pt idx="28">
                  <c:v>50.953759058820538</c:v>
                </c:pt>
                <c:pt idx="29">
                  <c:v>41.628170492548627</c:v>
                </c:pt>
                <c:pt idx="30">
                  <c:v>48.769722087878627</c:v>
                </c:pt>
                <c:pt idx="31">
                  <c:v>51.543504797608477</c:v>
                </c:pt>
                <c:pt idx="32">
                  <c:v>46.017888783595673</c:v>
                </c:pt>
                <c:pt idx="33">
                  <c:v>46.161798836336168</c:v>
                </c:pt>
                <c:pt idx="34">
                  <c:v>47.710886719111613</c:v>
                </c:pt>
                <c:pt idx="35">
                  <c:v>47.387324504835171</c:v>
                </c:pt>
                <c:pt idx="36">
                  <c:v>45.197853001621162</c:v>
                </c:pt>
                <c:pt idx="37">
                  <c:v>47.930523399805622</c:v>
                </c:pt>
                <c:pt idx="38">
                  <c:v>44.859830240308142</c:v>
                </c:pt>
                <c:pt idx="39">
                  <c:v>44.40959285954311</c:v>
                </c:pt>
                <c:pt idx="40">
                  <c:v>35.00357208678723</c:v>
                </c:pt>
                <c:pt idx="41">
                  <c:v>39.59882210791384</c:v>
                </c:pt>
                <c:pt idx="42">
                  <c:v>37.651218034389551</c:v>
                </c:pt>
                <c:pt idx="43">
                  <c:v>38.144091583070967</c:v>
                </c:pt>
                <c:pt idx="44">
                  <c:v>34.044453206972861</c:v>
                </c:pt>
                <c:pt idx="45">
                  <c:v>38.685676570233987</c:v>
                </c:pt>
                <c:pt idx="46">
                  <c:v>36.849058663330013</c:v>
                </c:pt>
                <c:pt idx="47">
                  <c:v>40.350038805480452</c:v>
                </c:pt>
                <c:pt idx="48">
                  <c:v>36.724940437956178</c:v>
                </c:pt>
                <c:pt idx="49">
                  <c:v>34.237898780579613</c:v>
                </c:pt>
                <c:pt idx="50">
                  <c:v>30.260279261100852</c:v>
                </c:pt>
                <c:pt idx="51">
                  <c:v>34.724257961560987</c:v>
                </c:pt>
                <c:pt idx="52">
                  <c:v>35.014942353637188</c:v>
                </c:pt>
                <c:pt idx="53">
                  <c:v>32.368103243627559</c:v>
                </c:pt>
                <c:pt idx="54">
                  <c:v>31.42610061409826</c:v>
                </c:pt>
                <c:pt idx="55">
                  <c:v>31.477419921797281</c:v>
                </c:pt>
                <c:pt idx="56">
                  <c:v>33.581893109706627</c:v>
                </c:pt>
                <c:pt idx="57">
                  <c:v>36.281853381433827</c:v>
                </c:pt>
                <c:pt idx="58">
                  <c:v>31.957033143461729</c:v>
                </c:pt>
                <c:pt idx="59">
                  <c:v>27.779758094405029</c:v>
                </c:pt>
                <c:pt idx="60">
                  <c:v>26.58196674234615</c:v>
                </c:pt>
                <c:pt idx="61">
                  <c:v>25.86897612608669</c:v>
                </c:pt>
                <c:pt idx="62">
                  <c:v>25.0326857098928</c:v>
                </c:pt>
                <c:pt idx="63">
                  <c:v>22.60575753268218</c:v>
                </c:pt>
                <c:pt idx="64">
                  <c:v>21.14416115613335</c:v>
                </c:pt>
                <c:pt idx="65">
                  <c:v>18.90336866626998</c:v>
                </c:pt>
                <c:pt idx="66">
                  <c:v>19.91220634654043</c:v>
                </c:pt>
                <c:pt idx="67">
                  <c:v>19.533896834836579</c:v>
                </c:pt>
                <c:pt idx="68">
                  <c:v>19.484335689720609</c:v>
                </c:pt>
                <c:pt idx="69">
                  <c:v>16.025108836419651</c:v>
                </c:pt>
                <c:pt idx="70">
                  <c:v>11.97299694786757</c:v>
                </c:pt>
                <c:pt idx="71">
                  <c:v>11.212225168296451</c:v>
                </c:pt>
                <c:pt idx="72">
                  <c:v>10.581793184232369</c:v>
                </c:pt>
                <c:pt idx="73">
                  <c:v>7.5291905961592702</c:v>
                </c:pt>
                <c:pt idx="74">
                  <c:v>6.806751885882548</c:v>
                </c:pt>
                <c:pt idx="75">
                  <c:v>2.1663714074402241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C-4DA8-9514-AF7EE6B15AA2}"/>
            </c:ext>
          </c:extLst>
        </c:ser>
        <c:ser>
          <c:idx val="2"/>
          <c:order val="2"/>
          <c:tx>
            <c:strRef>
              <c:f>'Figure III.2.2'!$E$110</c:f>
              <c:strCache>
                <c:ptCount val="1"/>
                <c:pt idx="0">
                  <c:v>Between 10% and 25% of students reported being bullied at least a few times a month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III.2.2'!$H$113:$H$188</c:f>
              <c:strCache>
                <c:ptCount val="76"/>
                <c:pt idx="0">
                  <c:v>Philippines    (64.9)</c:v>
                </c:pt>
                <c:pt idx="1">
                  <c:v>Brunei Darussalam    (50.1)</c:v>
                </c:pt>
                <c:pt idx="2">
                  <c:v>Indonesia    (41.1)</c:v>
                </c:pt>
                <c:pt idx="3">
                  <c:v>Morocco    (43.8)</c:v>
                </c:pt>
                <c:pt idx="4">
                  <c:v>Russia    (36.6)</c:v>
                </c:pt>
                <c:pt idx="5">
                  <c:v>Baku (Azerbaijan)    (35.8)</c:v>
                </c:pt>
                <c:pt idx="6">
                  <c:v>Malaysia    (35.7)</c:v>
                </c:pt>
                <c:pt idx="7">
                  <c:v>Dominican Republic    (43.9)</c:v>
                </c:pt>
                <c:pt idx="8">
                  <c:v>Latvia    (35.5)</c:v>
                </c:pt>
                <c:pt idx="9">
                  <c:v>Jordan    (38.0)</c:v>
                </c:pt>
                <c:pt idx="10">
                  <c:v>New Zealand    (31.6)</c:v>
                </c:pt>
                <c:pt idx="11">
                  <c:v>Kosovo    (31.9)</c:v>
                </c:pt>
                <c:pt idx="12">
                  <c:v>Qatar    (33.3)</c:v>
                </c:pt>
                <c:pt idx="13">
                  <c:v>Colombia    (32.3)</c:v>
                </c:pt>
                <c:pt idx="14">
                  <c:v>Romania    (33.8)</c:v>
                </c:pt>
                <c:pt idx="15">
                  <c:v>Argentina    (32.4)</c:v>
                </c:pt>
                <c:pt idx="16">
                  <c:v>Kazakhstan    (32.1)</c:v>
                </c:pt>
                <c:pt idx="17">
                  <c:v>Bulgaria    (33.9)</c:v>
                </c:pt>
                <c:pt idx="18">
                  <c:v>Hong Kong (China)    (29.3)</c:v>
                </c:pt>
                <c:pt idx="19">
                  <c:v>Malta    (31.8)</c:v>
                </c:pt>
                <c:pt idx="20">
                  <c:v>United Arab Emirates    (31.1)</c:v>
                </c:pt>
                <c:pt idx="21">
                  <c:v>Australia    (29.5)</c:v>
                </c:pt>
                <c:pt idx="22">
                  <c:v>Saudi Arabia    (29.9)</c:v>
                </c:pt>
                <c:pt idx="23">
                  <c:v>United Kingdom    (27.0)</c:v>
                </c:pt>
                <c:pt idx="24">
                  <c:v>Brazil    (28.9)</c:v>
                </c:pt>
                <c:pt idx="25">
                  <c:v>Czech Republic    (29.7)</c:v>
                </c:pt>
                <c:pt idx="26">
                  <c:v>Panama    (33.1)</c:v>
                </c:pt>
                <c:pt idx="27">
                  <c:v>Singapore    (26.0)</c:v>
                </c:pt>
                <c:pt idx="28">
                  <c:v>Viet Nam    (26.9)</c:v>
                </c:pt>
                <c:pt idx="29">
                  <c:v>Slovak Republic    (28.3)</c:v>
                </c:pt>
                <c:pt idx="30">
                  <c:v>Thailand    (27.1)</c:v>
                </c:pt>
                <c:pt idx="31">
                  <c:v>United States    (25.9)</c:v>
                </c:pt>
                <c:pt idx="32">
                  <c:v>Serbia    (25.6)</c:v>
                </c:pt>
                <c:pt idx="33">
                  <c:v>Poland    (26.4)</c:v>
                </c:pt>
                <c:pt idx="34">
                  <c:v>Estonia    (25.4)</c:v>
                </c:pt>
                <c:pt idx="35">
                  <c:v>Canada    (25.2)</c:v>
                </c:pt>
                <c:pt idx="36">
                  <c:v>Greece    (26.9)</c:v>
                </c:pt>
                <c:pt idx="37">
                  <c:v>Montenegro    (25.1)</c:v>
                </c:pt>
                <c:pt idx="38">
                  <c:v>Bosnia and Herzegovina (25.3)</c:v>
                </c:pt>
                <c:pt idx="39">
                  <c:v>Albania    (25.5)</c:v>
                </c:pt>
                <c:pt idx="40">
                  <c:v>Uruguay    (25.7)</c:v>
                </c:pt>
                <c:pt idx="41">
                  <c:v>Macao (China)    (27.0)</c:v>
                </c:pt>
                <c:pt idx="42">
                  <c:v>Italy    (23.7)</c:v>
                </c:pt>
                <c:pt idx="43">
                  <c:v>Germany    (22.7)</c:v>
                </c:pt>
                <c:pt idx="44">
                  <c:v>Peru    (22.5)</c:v>
                </c:pt>
                <c:pt idx="45">
                  <c:v>Moldova    (23.9)</c:v>
                </c:pt>
                <c:pt idx="46">
                  <c:v>Switzerland    (22.4)</c:v>
                </c:pt>
                <c:pt idx="47">
                  <c:v>Costa Rica    (24.3)</c:v>
                </c:pt>
                <c:pt idx="48">
                  <c:v>Turkey    (24.1)</c:v>
                </c:pt>
                <c:pt idx="49">
                  <c:v>OECD average    (22.7)</c:v>
                </c:pt>
                <c:pt idx="50">
                  <c:v>Georgia    (23.6)</c:v>
                </c:pt>
                <c:pt idx="51">
                  <c:v>Chile    (23.9)</c:v>
                </c:pt>
                <c:pt idx="52">
                  <c:v>Ukraine    (22.3)</c:v>
                </c:pt>
                <c:pt idx="53">
                  <c:v>Hungary    (22.6)</c:v>
                </c:pt>
                <c:pt idx="54">
                  <c:v>Lithuania    (22.6)</c:v>
                </c:pt>
                <c:pt idx="55">
                  <c:v>Mexico    (23.0)</c:v>
                </c:pt>
                <c:pt idx="56">
                  <c:v>Austria    (23.2)</c:v>
                </c:pt>
                <c:pt idx="57">
                  <c:v>Ireland    (22.7)</c:v>
                </c:pt>
                <c:pt idx="58">
                  <c:v>Denmark    (21.4)</c:v>
                </c:pt>
                <c:pt idx="59">
                  <c:v>Slovenia    (20.9)</c:v>
                </c:pt>
                <c:pt idx="60">
                  <c:v>France    (19.8)</c:v>
                </c:pt>
                <c:pt idx="61">
                  <c:v>Sweden    (19.3)</c:v>
                </c:pt>
                <c:pt idx="62">
                  <c:v>Belgium    (18.6)</c:v>
                </c:pt>
                <c:pt idx="63">
                  <c:v>Croatia    (18.2)</c:v>
                </c:pt>
                <c:pt idx="64">
                  <c:v>Norway    (18.8)</c:v>
                </c:pt>
                <c:pt idx="65">
                  <c:v>Spain    (17.3)</c:v>
                </c:pt>
                <c:pt idx="66">
                  <c:v>Belarus    (18.5)</c:v>
                </c:pt>
                <c:pt idx="67">
                  <c:v>B-S-J-Z (China)    (17.7)</c:v>
                </c:pt>
                <c:pt idx="68">
                  <c:v>Luxembourg    (20.6)</c:v>
                </c:pt>
                <c:pt idx="69">
                  <c:v>Finland    (17.7)</c:v>
                </c:pt>
                <c:pt idx="70">
                  <c:v>Japan    (17.3)</c:v>
                </c:pt>
                <c:pt idx="71">
                  <c:v>Portugal    (13.7)</c:v>
                </c:pt>
                <c:pt idx="72">
                  <c:v>Iceland    (17.2)</c:v>
                </c:pt>
                <c:pt idx="73">
                  <c:v>Chinese Taipei    (13.3)</c:v>
                </c:pt>
                <c:pt idx="74">
                  <c:v>Netherlands    (12.2)</c:v>
                </c:pt>
                <c:pt idx="75">
                  <c:v>Korea    (9.4)</c:v>
                </c:pt>
              </c:strCache>
            </c:strRef>
          </c:cat>
          <c:val>
            <c:numRef>
              <c:f>'Figure III.2.2'!$E$113:$E$188</c:f>
              <c:numCache>
                <c:formatCode>0.0</c:formatCode>
                <c:ptCount val="76"/>
                <c:pt idx="0">
                  <c:v>0</c:v>
                </c:pt>
                <c:pt idx="1">
                  <c:v>0.62509066439724048</c:v>
                </c:pt>
                <c:pt idx="2">
                  <c:v>7.3103454436287976</c:v>
                </c:pt>
                <c:pt idx="3">
                  <c:v>9.8582989433059591</c:v>
                </c:pt>
                <c:pt idx="4">
                  <c:v>12.333994796753631</c:v>
                </c:pt>
                <c:pt idx="5">
                  <c:v>18.65629841492586</c:v>
                </c:pt>
                <c:pt idx="6">
                  <c:v>19.326827236005609</c:v>
                </c:pt>
                <c:pt idx="7">
                  <c:v>10.68669902172746</c:v>
                </c:pt>
                <c:pt idx="8">
                  <c:v>20.88609733670771</c:v>
                </c:pt>
                <c:pt idx="9">
                  <c:v>21.675317071284699</c:v>
                </c:pt>
                <c:pt idx="10">
                  <c:v>23.699622620455528</c:v>
                </c:pt>
                <c:pt idx="11">
                  <c:v>22.41859761402538</c:v>
                </c:pt>
                <c:pt idx="12">
                  <c:v>25.428550158388202</c:v>
                </c:pt>
                <c:pt idx="13">
                  <c:v>22.865452382816741</c:v>
                </c:pt>
                <c:pt idx="14">
                  <c:v>25.111965632734599</c:v>
                </c:pt>
                <c:pt idx="15">
                  <c:v>25.901600341320218</c:v>
                </c:pt>
                <c:pt idx="16">
                  <c:v>26.936325028683321</c:v>
                </c:pt>
                <c:pt idx="17">
                  <c:v>28.919904273977789</c:v>
                </c:pt>
                <c:pt idx="18">
                  <c:v>27.055615065591979</c:v>
                </c:pt>
                <c:pt idx="19">
                  <c:v>32.044323352199847</c:v>
                </c:pt>
                <c:pt idx="20">
                  <c:v>29.011260995575679</c:v>
                </c:pt>
                <c:pt idx="21">
                  <c:v>29.72120506581183</c:v>
                </c:pt>
                <c:pt idx="22">
                  <c:v>32.463826355260942</c:v>
                </c:pt>
                <c:pt idx="23">
                  <c:v>35.251049880414072</c:v>
                </c:pt>
                <c:pt idx="24">
                  <c:v>30.53197125586259</c:v>
                </c:pt>
                <c:pt idx="25">
                  <c:v>35.962832862570913</c:v>
                </c:pt>
                <c:pt idx="26">
                  <c:v>27.194684698265402</c:v>
                </c:pt>
                <c:pt idx="27">
                  <c:v>39.795185589324561</c:v>
                </c:pt>
                <c:pt idx="28">
                  <c:v>42.70062423395769</c:v>
                </c:pt>
                <c:pt idx="29">
                  <c:v>34.863444601949297</c:v>
                </c:pt>
                <c:pt idx="30">
                  <c:v>40.679891136375367</c:v>
                </c:pt>
                <c:pt idx="31">
                  <c:v>45.16573259734573</c:v>
                </c:pt>
                <c:pt idx="32">
                  <c:v>43.216143850585283</c:v>
                </c:pt>
                <c:pt idx="33">
                  <c:v>42.613460132169322</c:v>
                </c:pt>
                <c:pt idx="34">
                  <c:v>42.699768854233817</c:v>
                </c:pt>
                <c:pt idx="35">
                  <c:v>42.095113114107058</c:v>
                </c:pt>
                <c:pt idx="36">
                  <c:v>45.842179516311568</c:v>
                </c:pt>
                <c:pt idx="37">
                  <c:v>49.932971355043698</c:v>
                </c:pt>
                <c:pt idx="38">
                  <c:v>44.132890296019433</c:v>
                </c:pt>
                <c:pt idx="39">
                  <c:v>44.248366199921897</c:v>
                </c:pt>
                <c:pt idx="40">
                  <c:v>43.421378633309018</c:v>
                </c:pt>
                <c:pt idx="41">
                  <c:v>54.197506877053243</c:v>
                </c:pt>
                <c:pt idx="42">
                  <c:v>40.651989458991658</c:v>
                </c:pt>
                <c:pt idx="43">
                  <c:v>37.612099775183218</c:v>
                </c:pt>
                <c:pt idx="44">
                  <c:v>31.14568889003014</c:v>
                </c:pt>
                <c:pt idx="45">
                  <c:v>49.126649365048152</c:v>
                </c:pt>
                <c:pt idx="46">
                  <c:v>41.407344660729493</c:v>
                </c:pt>
                <c:pt idx="47">
                  <c:v>57.317230025713108</c:v>
                </c:pt>
                <c:pt idx="48">
                  <c:v>52.809813297067379</c:v>
                </c:pt>
                <c:pt idx="49">
                  <c:v>47.230360675823952</c:v>
                </c:pt>
                <c:pt idx="50">
                  <c:v>45.425584565235852</c:v>
                </c:pt>
                <c:pt idx="51">
                  <c:v>55.524156900083511</c:v>
                </c:pt>
                <c:pt idx="52">
                  <c:v>50.205318615482142</c:v>
                </c:pt>
                <c:pt idx="53">
                  <c:v>43.960317712375321</c:v>
                </c:pt>
                <c:pt idx="54">
                  <c:v>46.731337088093007</c:v>
                </c:pt>
                <c:pt idx="55">
                  <c:v>47.292016173506752</c:v>
                </c:pt>
                <c:pt idx="56">
                  <c:v>52.721021669379788</c:v>
                </c:pt>
                <c:pt idx="57">
                  <c:v>54.227251333941439</c:v>
                </c:pt>
                <c:pt idx="58">
                  <c:v>49.37948387580375</c:v>
                </c:pt>
                <c:pt idx="59">
                  <c:v>49.010931995171731</c:v>
                </c:pt>
                <c:pt idx="60">
                  <c:v>53.342923830866432</c:v>
                </c:pt>
                <c:pt idx="61">
                  <c:v>53.95537182877046</c:v>
                </c:pt>
                <c:pt idx="62">
                  <c:v>54.070157332473983</c:v>
                </c:pt>
                <c:pt idx="63">
                  <c:v>62.733094904868437</c:v>
                </c:pt>
                <c:pt idx="64">
                  <c:v>58.443774466149748</c:v>
                </c:pt>
                <c:pt idx="65">
                  <c:v>54.590497215638209</c:v>
                </c:pt>
                <c:pt idx="66">
                  <c:v>60.805614349310652</c:v>
                </c:pt>
                <c:pt idx="67">
                  <c:v>63.005484122937368</c:v>
                </c:pt>
                <c:pt idx="68">
                  <c:v>79.920961521832439</c:v>
                </c:pt>
                <c:pt idx="69">
                  <c:v>68.955700506270759</c:v>
                </c:pt>
                <c:pt idx="70">
                  <c:v>65.399566616922243</c:v>
                </c:pt>
                <c:pt idx="71">
                  <c:v>49.485816240605928</c:v>
                </c:pt>
                <c:pt idx="72">
                  <c:v>69.498215887311616</c:v>
                </c:pt>
                <c:pt idx="73">
                  <c:v>58.107226735883053</c:v>
                </c:pt>
                <c:pt idx="74">
                  <c:v>55.504156849184717</c:v>
                </c:pt>
                <c:pt idx="75">
                  <c:v>44.132119128414708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2C-4DA8-9514-AF7EE6B15AA2}"/>
            </c:ext>
          </c:extLst>
        </c:ser>
        <c:ser>
          <c:idx val="3"/>
          <c:order val="3"/>
          <c:tx>
            <c:strRef>
              <c:f>'Figure III.2.2'!$F$110</c:f>
              <c:strCache>
                <c:ptCount val="1"/>
                <c:pt idx="0">
                  <c:v>10% of students or less reported being bullied at least a few times a month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III.2.2'!$H$113:$H$188</c:f>
              <c:strCache>
                <c:ptCount val="76"/>
                <c:pt idx="0">
                  <c:v>Philippines    (64.9)</c:v>
                </c:pt>
                <c:pt idx="1">
                  <c:v>Brunei Darussalam    (50.1)</c:v>
                </c:pt>
                <c:pt idx="2">
                  <c:v>Indonesia    (41.1)</c:v>
                </c:pt>
                <c:pt idx="3">
                  <c:v>Morocco    (43.8)</c:v>
                </c:pt>
                <c:pt idx="4">
                  <c:v>Russia    (36.6)</c:v>
                </c:pt>
                <c:pt idx="5">
                  <c:v>Baku (Azerbaijan)    (35.8)</c:v>
                </c:pt>
                <c:pt idx="6">
                  <c:v>Malaysia    (35.7)</c:v>
                </c:pt>
                <c:pt idx="7">
                  <c:v>Dominican Republic    (43.9)</c:v>
                </c:pt>
                <c:pt idx="8">
                  <c:v>Latvia    (35.5)</c:v>
                </c:pt>
                <c:pt idx="9">
                  <c:v>Jordan    (38.0)</c:v>
                </c:pt>
                <c:pt idx="10">
                  <c:v>New Zealand    (31.6)</c:v>
                </c:pt>
                <c:pt idx="11">
                  <c:v>Kosovo    (31.9)</c:v>
                </c:pt>
                <c:pt idx="12">
                  <c:v>Qatar    (33.3)</c:v>
                </c:pt>
                <c:pt idx="13">
                  <c:v>Colombia    (32.3)</c:v>
                </c:pt>
                <c:pt idx="14">
                  <c:v>Romania    (33.8)</c:v>
                </c:pt>
                <c:pt idx="15">
                  <c:v>Argentina    (32.4)</c:v>
                </c:pt>
                <c:pt idx="16">
                  <c:v>Kazakhstan    (32.1)</c:v>
                </c:pt>
                <c:pt idx="17">
                  <c:v>Bulgaria    (33.9)</c:v>
                </c:pt>
                <c:pt idx="18">
                  <c:v>Hong Kong (China)    (29.3)</c:v>
                </c:pt>
                <c:pt idx="19">
                  <c:v>Malta    (31.8)</c:v>
                </c:pt>
                <c:pt idx="20">
                  <c:v>United Arab Emirates    (31.1)</c:v>
                </c:pt>
                <c:pt idx="21">
                  <c:v>Australia    (29.5)</c:v>
                </c:pt>
                <c:pt idx="22">
                  <c:v>Saudi Arabia    (29.9)</c:v>
                </c:pt>
                <c:pt idx="23">
                  <c:v>United Kingdom    (27.0)</c:v>
                </c:pt>
                <c:pt idx="24">
                  <c:v>Brazil    (28.9)</c:v>
                </c:pt>
                <c:pt idx="25">
                  <c:v>Czech Republic    (29.7)</c:v>
                </c:pt>
                <c:pt idx="26">
                  <c:v>Panama    (33.1)</c:v>
                </c:pt>
                <c:pt idx="27">
                  <c:v>Singapore    (26.0)</c:v>
                </c:pt>
                <c:pt idx="28">
                  <c:v>Viet Nam    (26.9)</c:v>
                </c:pt>
                <c:pt idx="29">
                  <c:v>Slovak Republic    (28.3)</c:v>
                </c:pt>
                <c:pt idx="30">
                  <c:v>Thailand    (27.1)</c:v>
                </c:pt>
                <c:pt idx="31">
                  <c:v>United States    (25.9)</c:v>
                </c:pt>
                <c:pt idx="32">
                  <c:v>Serbia    (25.6)</c:v>
                </c:pt>
                <c:pt idx="33">
                  <c:v>Poland    (26.4)</c:v>
                </c:pt>
                <c:pt idx="34">
                  <c:v>Estonia    (25.4)</c:v>
                </c:pt>
                <c:pt idx="35">
                  <c:v>Canada    (25.2)</c:v>
                </c:pt>
                <c:pt idx="36">
                  <c:v>Greece    (26.9)</c:v>
                </c:pt>
                <c:pt idx="37">
                  <c:v>Montenegro    (25.1)</c:v>
                </c:pt>
                <c:pt idx="38">
                  <c:v>Bosnia and Herzegovina (25.3)</c:v>
                </c:pt>
                <c:pt idx="39">
                  <c:v>Albania    (25.5)</c:v>
                </c:pt>
                <c:pt idx="40">
                  <c:v>Uruguay    (25.7)</c:v>
                </c:pt>
                <c:pt idx="41">
                  <c:v>Macao (China)    (27.0)</c:v>
                </c:pt>
                <c:pt idx="42">
                  <c:v>Italy    (23.7)</c:v>
                </c:pt>
                <c:pt idx="43">
                  <c:v>Germany    (22.7)</c:v>
                </c:pt>
                <c:pt idx="44">
                  <c:v>Peru    (22.5)</c:v>
                </c:pt>
                <c:pt idx="45">
                  <c:v>Moldova    (23.9)</c:v>
                </c:pt>
                <c:pt idx="46">
                  <c:v>Switzerland    (22.4)</c:v>
                </c:pt>
                <c:pt idx="47">
                  <c:v>Costa Rica    (24.3)</c:v>
                </c:pt>
                <c:pt idx="48">
                  <c:v>Turkey    (24.1)</c:v>
                </c:pt>
                <c:pt idx="49">
                  <c:v>OECD average    (22.7)</c:v>
                </c:pt>
                <c:pt idx="50">
                  <c:v>Georgia    (23.6)</c:v>
                </c:pt>
                <c:pt idx="51">
                  <c:v>Chile    (23.9)</c:v>
                </c:pt>
                <c:pt idx="52">
                  <c:v>Ukraine    (22.3)</c:v>
                </c:pt>
                <c:pt idx="53">
                  <c:v>Hungary    (22.6)</c:v>
                </c:pt>
                <c:pt idx="54">
                  <c:v>Lithuania    (22.6)</c:v>
                </c:pt>
                <c:pt idx="55">
                  <c:v>Mexico    (23.0)</c:v>
                </c:pt>
                <c:pt idx="56">
                  <c:v>Austria    (23.2)</c:v>
                </c:pt>
                <c:pt idx="57">
                  <c:v>Ireland    (22.7)</c:v>
                </c:pt>
                <c:pt idx="58">
                  <c:v>Denmark    (21.4)</c:v>
                </c:pt>
                <c:pt idx="59">
                  <c:v>Slovenia    (20.9)</c:v>
                </c:pt>
                <c:pt idx="60">
                  <c:v>France    (19.8)</c:v>
                </c:pt>
                <c:pt idx="61">
                  <c:v>Sweden    (19.3)</c:v>
                </c:pt>
                <c:pt idx="62">
                  <c:v>Belgium    (18.6)</c:v>
                </c:pt>
                <c:pt idx="63">
                  <c:v>Croatia    (18.2)</c:v>
                </c:pt>
                <c:pt idx="64">
                  <c:v>Norway    (18.8)</c:v>
                </c:pt>
                <c:pt idx="65">
                  <c:v>Spain    (17.3)</c:v>
                </c:pt>
                <c:pt idx="66">
                  <c:v>Belarus    (18.5)</c:v>
                </c:pt>
                <c:pt idx="67">
                  <c:v>B-S-J-Z (China)    (17.7)</c:v>
                </c:pt>
                <c:pt idx="68">
                  <c:v>Luxembourg    (20.6)</c:v>
                </c:pt>
                <c:pt idx="69">
                  <c:v>Finland    (17.7)</c:v>
                </c:pt>
                <c:pt idx="70">
                  <c:v>Japan    (17.3)</c:v>
                </c:pt>
                <c:pt idx="71">
                  <c:v>Portugal    (13.7)</c:v>
                </c:pt>
                <c:pt idx="72">
                  <c:v>Iceland    (17.2)</c:v>
                </c:pt>
                <c:pt idx="73">
                  <c:v>Chinese Taipei    (13.3)</c:v>
                </c:pt>
                <c:pt idx="74">
                  <c:v>Netherlands    (12.2)</c:v>
                </c:pt>
                <c:pt idx="75">
                  <c:v>Korea    (9.4)</c:v>
                </c:pt>
              </c:strCache>
            </c:strRef>
          </c:cat>
          <c:val>
            <c:numRef>
              <c:f>'Figure III.2.2'!$F$113:$F$188</c:f>
              <c:numCache>
                <c:formatCode>0.0</c:formatCode>
                <c:ptCount val="76"/>
                <c:pt idx="0">
                  <c:v>0.11891260518754029</c:v>
                </c:pt>
                <c:pt idx="1">
                  <c:v>0</c:v>
                </c:pt>
                <c:pt idx="2">
                  <c:v>8.4124682036155002E-2</c:v>
                </c:pt>
                <c:pt idx="3">
                  <c:v>3.6869165820816319</c:v>
                </c:pt>
                <c:pt idx="4">
                  <c:v>2.4554147035749012</c:v>
                </c:pt>
                <c:pt idx="5">
                  <c:v>0.25493364432208182</c:v>
                </c:pt>
                <c:pt idx="6">
                  <c:v>0</c:v>
                </c:pt>
                <c:pt idx="7">
                  <c:v>13.601276719898269</c:v>
                </c:pt>
                <c:pt idx="8">
                  <c:v>4.0702973086273966</c:v>
                </c:pt>
                <c:pt idx="9">
                  <c:v>3.4737267115938568</c:v>
                </c:pt>
                <c:pt idx="10">
                  <c:v>2.0481645750458042</c:v>
                </c:pt>
                <c:pt idx="11">
                  <c:v>4.0962757317535674</c:v>
                </c:pt>
                <c:pt idx="12">
                  <c:v>1.1469166113105349</c:v>
                </c:pt>
                <c:pt idx="13">
                  <c:v>4.428513136930043</c:v>
                </c:pt>
                <c:pt idx="14">
                  <c:v>3.223742327174969</c:v>
                </c:pt>
                <c:pt idx="15">
                  <c:v>4.9143411636732814</c:v>
                </c:pt>
                <c:pt idx="16">
                  <c:v>4.0397850448003201</c:v>
                </c:pt>
                <c:pt idx="17">
                  <c:v>2.1641555069525449</c:v>
                </c:pt>
                <c:pt idx="18">
                  <c:v>5.2775813588580904</c:v>
                </c:pt>
                <c:pt idx="19">
                  <c:v>1.760207903309736</c:v>
                </c:pt>
                <c:pt idx="20">
                  <c:v>5.6371014028243316</c:v>
                </c:pt>
                <c:pt idx="21">
                  <c:v>8.4179405101426248</c:v>
                </c:pt>
                <c:pt idx="22">
                  <c:v>6.9479589355650049</c:v>
                </c:pt>
                <c:pt idx="23">
                  <c:v>5.1796349004488507</c:v>
                </c:pt>
                <c:pt idx="24">
                  <c:v>10.091950524419801</c:v>
                </c:pt>
                <c:pt idx="25">
                  <c:v>5.3955323431090267</c:v>
                </c:pt>
                <c:pt idx="26">
                  <c:v>14.617509884889611</c:v>
                </c:pt>
                <c:pt idx="27">
                  <c:v>5.5295292930292543</c:v>
                </c:pt>
                <c:pt idx="28">
                  <c:v>2.8361615947556111</c:v>
                </c:pt>
                <c:pt idx="29">
                  <c:v>12.514308293459999</c:v>
                </c:pt>
                <c:pt idx="30">
                  <c:v>6.7393500498423764</c:v>
                </c:pt>
                <c:pt idx="31">
                  <c:v>2.2947572017770361</c:v>
                </c:pt>
                <c:pt idx="32">
                  <c:v>6.1360400897760323</c:v>
                </c:pt>
                <c:pt idx="33">
                  <c:v>6.7788154363775321</c:v>
                </c:pt>
                <c:pt idx="34">
                  <c:v>6.9279070886418159</c:v>
                </c:pt>
                <c:pt idx="35">
                  <c:v>8.0573242431926015</c:v>
                </c:pt>
                <c:pt idx="36">
                  <c:v>5.1344743815020557</c:v>
                </c:pt>
                <c:pt idx="37">
                  <c:v>1.6235846809911181</c:v>
                </c:pt>
                <c:pt idx="38">
                  <c:v>8.0319589172076018</c:v>
                </c:pt>
                <c:pt idx="39">
                  <c:v>8.7436287048050101</c:v>
                </c:pt>
                <c:pt idx="40">
                  <c:v>10.00001753742554</c:v>
                </c:pt>
                <c:pt idx="41">
                  <c:v>1.105554101912773</c:v>
                </c:pt>
                <c:pt idx="42">
                  <c:v>15.876890582160719</c:v>
                </c:pt>
                <c:pt idx="43">
                  <c:v>18.932302962389389</c:v>
                </c:pt>
                <c:pt idx="44">
                  <c:v>26.622122010043501</c:v>
                </c:pt>
                <c:pt idx="45">
                  <c:v>9.9579323452652826</c:v>
                </c:pt>
                <c:pt idx="46">
                  <c:v>17.82524384168654</c:v>
                </c:pt>
                <c:pt idx="47">
                  <c:v>2.1113788119503889</c:v>
                </c:pt>
                <c:pt idx="48">
                  <c:v>7.1808011814823951</c:v>
                </c:pt>
                <c:pt idx="49">
                  <c:v>14.740915287811699</c:v>
                </c:pt>
                <c:pt idx="50">
                  <c:v>16.64357940957035</c:v>
                </c:pt>
                <c:pt idx="51">
                  <c:v>6.6560189577788798</c:v>
                </c:pt>
                <c:pt idx="52">
                  <c:v>12.00248943612095</c:v>
                </c:pt>
                <c:pt idx="53">
                  <c:v>18.815514015474911</c:v>
                </c:pt>
                <c:pt idx="54">
                  <c:v>16.39699614244908</c:v>
                </c:pt>
                <c:pt idx="55">
                  <c:v>15.959510413865329</c:v>
                </c:pt>
                <c:pt idx="56">
                  <c:v>10.726090651475181</c:v>
                </c:pt>
                <c:pt idx="57">
                  <c:v>9.4908952846247239</c:v>
                </c:pt>
                <c:pt idx="58">
                  <c:v>16.01242541717555</c:v>
                </c:pt>
                <c:pt idx="59">
                  <c:v>19.94824218122055</c:v>
                </c:pt>
                <c:pt idx="60">
                  <c:v>17.380068619231931</c:v>
                </c:pt>
                <c:pt idx="61">
                  <c:v>19.691985352972608</c:v>
                </c:pt>
                <c:pt idx="62">
                  <c:v>20.401548251118069</c:v>
                </c:pt>
                <c:pt idx="63">
                  <c:v>14.5916358049934</c:v>
                </c:pt>
                <c:pt idx="64">
                  <c:v>19.335802640142202</c:v>
                </c:pt>
                <c:pt idx="65">
                  <c:v>23.560038074648819</c:v>
                </c:pt>
                <c:pt idx="66">
                  <c:v>18.624542287197649</c:v>
                </c:pt>
                <c:pt idx="67">
                  <c:v>17.460619042226039</c:v>
                </c:pt>
                <c:pt idx="68">
                  <c:v>0.59470278844695412</c:v>
                </c:pt>
                <c:pt idx="69">
                  <c:v>14.95579560656058</c:v>
                </c:pt>
                <c:pt idx="70">
                  <c:v>21.356631306240381</c:v>
                </c:pt>
                <c:pt idx="71">
                  <c:v>38.388346035334223</c:v>
                </c:pt>
                <c:pt idx="72">
                  <c:v>18.617687430727042</c:v>
                </c:pt>
                <c:pt idx="73">
                  <c:v>34.363582667957672</c:v>
                </c:pt>
                <c:pt idx="74">
                  <c:v>37.689091264932721</c:v>
                </c:pt>
                <c:pt idx="75">
                  <c:v>53.632651939827511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2C-4DA8-9514-AF7EE6B15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8402208"/>
        <c:axId val="708403192"/>
      </c:barChart>
      <c:catAx>
        <c:axId val="70840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03192"/>
        <c:crosses val="autoZero"/>
        <c:auto val="1"/>
        <c:lblAlgn val="ctr"/>
        <c:lblOffset val="100"/>
        <c:tickLblSkip val="1"/>
        <c:noMultiLvlLbl val="0"/>
      </c:catAx>
      <c:valAx>
        <c:axId val="7084031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634822940364639"/>
              <c:y val="7.2139914198452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02208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6.4730391227056733E-2"/>
          <c:y val="2.2202112035764176E-2"/>
          <c:w val="0.77376078631398604"/>
          <c:h val="4.7300607779966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154781</xdr:colOff>
      <xdr:row>86</xdr:row>
      <xdr:rowOff>154781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0.00362</cdr:x>
      <cdr:y>0.4</cdr:y>
    </cdr:from>
    <cdr:to>
      <cdr:x>0.93145</cdr:x>
      <cdr:y>0.40988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3812" y="5262559"/>
          <a:ext cx="6108977" cy="1299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0.12426</cdr:x>
      <cdr:y>0.00362</cdr:y>
    </cdr:from>
    <cdr:to>
      <cdr:x>0.62722</cdr:x>
      <cdr:y>0.02172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092" y="47626"/>
          <a:ext cx="3036102" cy="23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Percentage</a:t>
          </a:r>
          <a:r>
            <a:rPr lang="en-GB" sz="1100" b="1" baseline="0"/>
            <a:t> of students in schools where...</a:t>
          </a:r>
          <a:endParaRPr lang="en-GB" sz="1100" b="1"/>
        </a:p>
      </cdr:txBody>
    </cdr:sp>
  </cdr:relSizeAnchor>
  <cdr:relSizeAnchor xmlns:cdr="http://schemas.openxmlformats.org/drawingml/2006/chartDrawing">
    <cdr:from>
      <cdr:x>0.1958</cdr:x>
      <cdr:y>0.09345</cdr:y>
    </cdr:from>
    <cdr:to>
      <cdr:x>0.26375</cdr:x>
      <cdr:y>0.98552</cdr:y>
    </cdr:to>
    <cdr:sp macro="" textlink="">
      <cdr:nvSpPr>
        <cdr:cNvPr id="4" name="Rectangle 3"/>
        <cdr:cNvSpPr/>
      </cdr:nvSpPr>
      <cdr:spPr>
        <a:xfrm xmlns:a="http://schemas.openxmlformats.org/drawingml/2006/main" rot="16200000">
          <a:off x="-4355317" y="6874021"/>
          <a:ext cx="11736376" cy="44739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showGridLines="0" tabSelected="1" zoomScale="80" zoomScaleNormal="80" workbookViewId="0"/>
  </sheetViews>
  <sheetFormatPr defaultColWidth="9.109375" defaultRowHeight="13.2" x14ac:dyDescent="0.25"/>
  <cols>
    <col min="2" max="5" width="15" customWidth="1"/>
  </cols>
  <sheetData>
    <row r="1" spans="1:2" s="38" customFormat="1" x14ac:dyDescent="0.25">
      <c r="A1" s="39" t="s">
        <v>166</v>
      </c>
    </row>
    <row r="2" spans="1:2" s="38" customFormat="1" x14ac:dyDescent="0.25">
      <c r="A2" s="38" t="s">
        <v>167</v>
      </c>
      <c r="B2" s="38" t="s">
        <v>168</v>
      </c>
    </row>
    <row r="3" spans="1:2" s="38" customFormat="1" x14ac:dyDescent="0.25">
      <c r="A3" s="38" t="s">
        <v>169</v>
      </c>
    </row>
    <row r="4" spans="1:2" s="38" customFormat="1" x14ac:dyDescent="0.25">
      <c r="A4" s="39" t="s">
        <v>170</v>
      </c>
    </row>
    <row r="5" spans="1:2" s="38" customFormat="1" x14ac:dyDescent="0.25"/>
    <row r="6" spans="1:2" x14ac:dyDescent="0.25">
      <c r="A6" t="s">
        <v>0</v>
      </c>
    </row>
    <row r="7" spans="1:2" x14ac:dyDescent="0.25">
      <c r="A7" s="1" t="s">
        <v>1</v>
      </c>
    </row>
    <row r="8" spans="1:2" x14ac:dyDescent="0.25">
      <c r="A8" s="2"/>
    </row>
    <row r="88" spans="1:1" x14ac:dyDescent="0.25">
      <c r="A88" t="s">
        <v>2</v>
      </c>
    </row>
    <row r="89" spans="1:1" x14ac:dyDescent="0.25">
      <c r="A89" s="2" t="s">
        <v>3</v>
      </c>
    </row>
    <row r="90" spans="1:1" x14ac:dyDescent="0.25">
      <c r="A90" t="s">
        <v>4</v>
      </c>
    </row>
    <row r="93" spans="1:1" x14ac:dyDescent="0.25">
      <c r="A93" s="3"/>
    </row>
    <row r="104" spans="1:8" x14ac:dyDescent="0.25">
      <c r="A104" s="4"/>
    </row>
    <row r="105" spans="1:8" x14ac:dyDescent="0.25">
      <c r="A105" s="4"/>
    </row>
    <row r="106" spans="1:8" x14ac:dyDescent="0.25">
      <c r="A106" s="4"/>
    </row>
    <row r="107" spans="1:8" x14ac:dyDescent="0.25">
      <c r="A107" s="4"/>
    </row>
    <row r="108" spans="1:8" ht="13.8" thickBot="1" x14ac:dyDescent="0.3">
      <c r="G108" s="5"/>
    </row>
    <row r="109" spans="1:8" x14ac:dyDescent="0.25">
      <c r="A109" s="28"/>
      <c r="B109" s="31" t="s">
        <v>5</v>
      </c>
      <c r="C109" s="33" t="s">
        <v>6</v>
      </c>
      <c r="D109" s="34"/>
      <c r="E109" s="34"/>
      <c r="F109" s="34"/>
      <c r="G109" s="35"/>
      <c r="H109" s="36" t="s">
        <v>7</v>
      </c>
    </row>
    <row r="110" spans="1:8" ht="102.75" customHeight="1" x14ac:dyDescent="0.25">
      <c r="A110" s="29"/>
      <c r="B110" s="32"/>
      <c r="C110" s="6" t="s">
        <v>8</v>
      </c>
      <c r="D110" s="7" t="s">
        <v>9</v>
      </c>
      <c r="E110" s="7" t="s">
        <v>10</v>
      </c>
      <c r="F110" s="7" t="s">
        <v>11</v>
      </c>
      <c r="G110" s="8" t="s">
        <v>12</v>
      </c>
      <c r="H110" s="37"/>
    </row>
    <row r="111" spans="1:8" x14ac:dyDescent="0.25">
      <c r="A111" s="30"/>
      <c r="B111" s="9" t="s">
        <v>13</v>
      </c>
      <c r="C111" s="9" t="s">
        <v>13</v>
      </c>
      <c r="D111" s="10" t="s">
        <v>13</v>
      </c>
      <c r="E111" s="10" t="s">
        <v>13</v>
      </c>
      <c r="F111" s="10" t="s">
        <v>13</v>
      </c>
      <c r="G111" s="11" t="s">
        <v>13</v>
      </c>
      <c r="H111" s="12" t="s">
        <v>13</v>
      </c>
    </row>
    <row r="112" spans="1:8" x14ac:dyDescent="0.25">
      <c r="A112" s="13"/>
      <c r="B112" s="14"/>
      <c r="C112" s="15"/>
      <c r="D112" s="16"/>
      <c r="E112" s="16"/>
      <c r="F112" s="16"/>
      <c r="G112" s="17"/>
      <c r="H112" s="18"/>
    </row>
    <row r="113" spans="1:8" x14ac:dyDescent="0.25">
      <c r="A113" s="19" t="s">
        <v>14</v>
      </c>
      <c r="B113" s="20">
        <v>64.873815305526207</v>
      </c>
      <c r="C113" s="20">
        <v>89.584530062945461</v>
      </c>
      <c r="D113" s="20">
        <v>10.296557331866991</v>
      </c>
      <c r="E113" s="20">
        <v>0</v>
      </c>
      <c r="F113" s="20">
        <v>0.11891260518754029</v>
      </c>
      <c r="G113" s="21">
        <v>0.11891260518754029</v>
      </c>
      <c r="H113" s="22" t="s">
        <v>15</v>
      </c>
    </row>
    <row r="114" spans="1:8" x14ac:dyDescent="0.25">
      <c r="A114" s="19" t="s">
        <v>16</v>
      </c>
      <c r="B114" s="20">
        <v>50.133646213199953</v>
      </c>
      <c r="C114" s="20">
        <v>58.239288277457092</v>
      </c>
      <c r="D114" s="20">
        <v>41.135621058145659</v>
      </c>
      <c r="E114" s="20">
        <v>0.62509066439724048</v>
      </c>
      <c r="F114" s="20">
        <v>0</v>
      </c>
      <c r="G114" s="21">
        <v>0.62509066439724048</v>
      </c>
      <c r="H114" s="22" t="s">
        <v>17</v>
      </c>
    </row>
    <row r="115" spans="1:8" x14ac:dyDescent="0.25">
      <c r="A115" s="19" t="s">
        <v>18</v>
      </c>
      <c r="B115" s="20">
        <v>41.129008631563948</v>
      </c>
      <c r="C115" s="20">
        <v>24.183482249573132</v>
      </c>
      <c r="D115" s="20">
        <v>68.422047624761916</v>
      </c>
      <c r="E115" s="20">
        <v>7.3103454436287976</v>
      </c>
      <c r="F115" s="20">
        <v>8.4124682036155002E-2</v>
      </c>
      <c r="G115" s="21">
        <v>7.3944701256649523</v>
      </c>
      <c r="H115" s="22" t="s">
        <v>19</v>
      </c>
    </row>
    <row r="116" spans="1:8" x14ac:dyDescent="0.25">
      <c r="A116" s="19" t="s">
        <v>20</v>
      </c>
      <c r="B116" s="20">
        <v>43.828562245696403</v>
      </c>
      <c r="C116" s="20">
        <v>34.392720531949479</v>
      </c>
      <c r="D116" s="20">
        <v>52.062063942662938</v>
      </c>
      <c r="E116" s="20">
        <v>9.8582989433059591</v>
      </c>
      <c r="F116" s="20">
        <v>3.6869165820816319</v>
      </c>
      <c r="G116" s="21">
        <v>13.54521552538759</v>
      </c>
      <c r="H116" s="22" t="s">
        <v>21</v>
      </c>
    </row>
    <row r="117" spans="1:8" x14ac:dyDescent="0.25">
      <c r="A117" s="19" t="s">
        <v>22</v>
      </c>
      <c r="B117" s="20">
        <v>36.581270420883293</v>
      </c>
      <c r="C117" s="20">
        <v>13.211600057364009</v>
      </c>
      <c r="D117" s="20">
        <v>71.998990442307459</v>
      </c>
      <c r="E117" s="20">
        <v>12.333994796753631</v>
      </c>
      <c r="F117" s="20">
        <v>2.4554147035749012</v>
      </c>
      <c r="G117" s="21">
        <v>14.789409500328532</v>
      </c>
      <c r="H117" s="22" t="s">
        <v>23</v>
      </c>
    </row>
    <row r="118" spans="1:8" x14ac:dyDescent="0.25">
      <c r="A118" s="19" t="s">
        <v>24</v>
      </c>
      <c r="B118" s="20">
        <v>35.786365632341479</v>
      </c>
      <c r="C118" s="20">
        <v>20.644408486043059</v>
      </c>
      <c r="D118" s="20">
        <v>60.444359454708987</v>
      </c>
      <c r="E118" s="20">
        <v>18.65629841492586</v>
      </c>
      <c r="F118" s="20">
        <v>0.25493364432208182</v>
      </c>
      <c r="G118" s="21">
        <v>18.911232059247943</v>
      </c>
      <c r="H118" s="22" t="s">
        <v>25</v>
      </c>
    </row>
    <row r="119" spans="1:8" x14ac:dyDescent="0.25">
      <c r="A119" s="19" t="s">
        <v>26</v>
      </c>
      <c r="B119" s="20">
        <v>35.736555302729542</v>
      </c>
      <c r="C119" s="20">
        <v>11.23140736863445</v>
      </c>
      <c r="D119" s="20">
        <v>69.441765395359951</v>
      </c>
      <c r="E119" s="20">
        <v>19.326827236005609</v>
      </c>
      <c r="F119" s="20">
        <v>0</v>
      </c>
      <c r="G119" s="21">
        <v>19.326827236005609</v>
      </c>
      <c r="H119" s="22" t="s">
        <v>27</v>
      </c>
    </row>
    <row r="120" spans="1:8" x14ac:dyDescent="0.25">
      <c r="A120" s="19" t="s">
        <v>28</v>
      </c>
      <c r="B120" s="20">
        <v>43.860987493186357</v>
      </c>
      <c r="C120" s="20">
        <v>37.911690615886513</v>
      </c>
      <c r="D120" s="20">
        <v>37.800333642487757</v>
      </c>
      <c r="E120" s="20">
        <v>10.68669902172746</v>
      </c>
      <c r="F120" s="20">
        <v>13.601276719898269</v>
      </c>
      <c r="G120" s="21">
        <v>24.287975741625729</v>
      </c>
      <c r="H120" s="22" t="s">
        <v>29</v>
      </c>
    </row>
    <row r="121" spans="1:8" x14ac:dyDescent="0.25">
      <c r="A121" s="19" t="s">
        <v>30</v>
      </c>
      <c r="B121" s="20">
        <v>35.497477443242303</v>
      </c>
      <c r="C121" s="20">
        <v>15.3355358874812</v>
      </c>
      <c r="D121" s="20">
        <v>59.708069467183698</v>
      </c>
      <c r="E121" s="20">
        <v>20.88609733670771</v>
      </c>
      <c r="F121" s="20">
        <v>4.0702973086273966</v>
      </c>
      <c r="G121" s="21">
        <v>24.956394645335106</v>
      </c>
      <c r="H121" s="22" t="s">
        <v>31</v>
      </c>
    </row>
    <row r="122" spans="1:8" x14ac:dyDescent="0.25">
      <c r="A122" s="19" t="s">
        <v>32</v>
      </c>
      <c r="B122" s="20">
        <v>37.962458856870981</v>
      </c>
      <c r="C122" s="20">
        <v>25.768245337849741</v>
      </c>
      <c r="D122" s="20">
        <v>49.082710879271687</v>
      </c>
      <c r="E122" s="20">
        <v>21.675317071284699</v>
      </c>
      <c r="F122" s="20">
        <v>3.4737267115938568</v>
      </c>
      <c r="G122" s="21">
        <v>25.149043782878557</v>
      </c>
      <c r="H122" s="22" t="s">
        <v>33</v>
      </c>
    </row>
    <row r="123" spans="1:8" x14ac:dyDescent="0.25">
      <c r="A123" s="19" t="s">
        <v>34</v>
      </c>
      <c r="B123" s="20">
        <v>31.5774628497565</v>
      </c>
      <c r="C123" s="20">
        <v>6.2010430479116527</v>
      </c>
      <c r="D123" s="20">
        <v>68.051169756587001</v>
      </c>
      <c r="E123" s="20">
        <v>23.699622620455528</v>
      </c>
      <c r="F123" s="20">
        <v>2.0481645750458042</v>
      </c>
      <c r="G123" s="21">
        <v>25.747787195501331</v>
      </c>
      <c r="H123" s="22" t="s">
        <v>35</v>
      </c>
    </row>
    <row r="124" spans="1:8" x14ac:dyDescent="0.25">
      <c r="A124" s="19" t="s">
        <v>36</v>
      </c>
      <c r="B124" s="20">
        <v>31.88625021471519</v>
      </c>
      <c r="C124" s="20">
        <v>5.6124685507357794</v>
      </c>
      <c r="D124" s="20">
        <v>67.872658103485279</v>
      </c>
      <c r="E124" s="20">
        <v>22.41859761402538</v>
      </c>
      <c r="F124" s="20">
        <v>4.0962757317535674</v>
      </c>
      <c r="G124" s="21">
        <v>26.514873345778948</v>
      </c>
      <c r="H124" s="22" t="s">
        <v>37</v>
      </c>
    </row>
    <row r="125" spans="1:8" x14ac:dyDescent="0.25">
      <c r="A125" s="19" t="s">
        <v>38</v>
      </c>
      <c r="B125" s="20">
        <v>33.296861743555247</v>
      </c>
      <c r="C125" s="20">
        <v>8.4498488266449989</v>
      </c>
      <c r="D125" s="20">
        <v>64.974684403656269</v>
      </c>
      <c r="E125" s="20">
        <v>25.428550158388202</v>
      </c>
      <c r="F125" s="21">
        <v>1.1469166113105349</v>
      </c>
      <c r="G125" s="21">
        <v>26.575466769698735</v>
      </c>
      <c r="H125" s="22" t="s">
        <v>39</v>
      </c>
    </row>
    <row r="126" spans="1:8" x14ac:dyDescent="0.25">
      <c r="A126" s="19" t="s">
        <v>40</v>
      </c>
      <c r="B126" s="20">
        <v>32.308823225688101</v>
      </c>
      <c r="C126" s="20">
        <v>11.645386381196801</v>
      </c>
      <c r="D126" s="20">
        <v>61.060648099056422</v>
      </c>
      <c r="E126" s="20">
        <v>22.865452382816741</v>
      </c>
      <c r="F126" s="20">
        <v>4.428513136930043</v>
      </c>
      <c r="G126" s="21">
        <v>27.293965519746784</v>
      </c>
      <c r="H126" s="22" t="s">
        <v>41</v>
      </c>
    </row>
    <row r="127" spans="1:8" x14ac:dyDescent="0.25">
      <c r="A127" s="19" t="s">
        <v>42</v>
      </c>
      <c r="B127" s="20">
        <v>33.790750815575109</v>
      </c>
      <c r="C127" s="20">
        <v>12.62918646768564</v>
      </c>
      <c r="D127" s="20">
        <v>59.035105572404788</v>
      </c>
      <c r="E127" s="20">
        <v>25.111965632734599</v>
      </c>
      <c r="F127" s="20">
        <v>3.223742327174969</v>
      </c>
      <c r="G127" s="21">
        <v>28.335707959909566</v>
      </c>
      <c r="H127" s="22" t="s">
        <v>43</v>
      </c>
    </row>
    <row r="128" spans="1:8" x14ac:dyDescent="0.25">
      <c r="A128" s="19" t="s">
        <v>44</v>
      </c>
      <c r="B128" s="20">
        <v>32.417559313449743</v>
      </c>
      <c r="C128" s="20">
        <v>14.34193012443405</v>
      </c>
      <c r="D128" s="20">
        <v>54.842128370572453</v>
      </c>
      <c r="E128" s="20">
        <v>25.901600341320218</v>
      </c>
      <c r="F128" s="20">
        <v>4.9143411636732814</v>
      </c>
      <c r="G128" s="21">
        <v>30.8159415049935</v>
      </c>
      <c r="H128" s="22" t="s">
        <v>45</v>
      </c>
    </row>
    <row r="129" spans="1:8" x14ac:dyDescent="0.25">
      <c r="A129" s="19" t="s">
        <v>46</v>
      </c>
      <c r="B129" s="20">
        <v>32.082747543642427</v>
      </c>
      <c r="C129" s="20">
        <v>8.6192325819619988</v>
      </c>
      <c r="D129" s="20">
        <v>60.404657344554359</v>
      </c>
      <c r="E129" s="20">
        <v>26.936325028683321</v>
      </c>
      <c r="F129" s="20">
        <v>4.0397850448003201</v>
      </c>
      <c r="G129" s="21">
        <v>30.976110073483639</v>
      </c>
      <c r="H129" s="22" t="s">
        <v>47</v>
      </c>
    </row>
    <row r="130" spans="1:8" x14ac:dyDescent="0.25">
      <c r="A130" s="19" t="s">
        <v>48</v>
      </c>
      <c r="B130" s="23">
        <v>33.890420548611537</v>
      </c>
      <c r="C130" s="23">
        <v>17.405707287954591</v>
      </c>
      <c r="D130" s="23">
        <v>51.510232931115077</v>
      </c>
      <c r="E130" s="23">
        <v>28.919904273977789</v>
      </c>
      <c r="F130" s="20">
        <v>2.1641555069525449</v>
      </c>
      <c r="G130" s="21">
        <v>31.084059780930332</v>
      </c>
      <c r="H130" s="22" t="s">
        <v>49</v>
      </c>
    </row>
    <row r="131" spans="1:8" x14ac:dyDescent="0.25">
      <c r="A131" s="19" t="s">
        <v>50</v>
      </c>
      <c r="B131" s="20">
        <v>29.30303413614461</v>
      </c>
      <c r="C131" s="20">
        <v>1.983081162869734</v>
      </c>
      <c r="D131" s="20">
        <v>65.683722412680197</v>
      </c>
      <c r="E131" s="20">
        <v>27.055615065591979</v>
      </c>
      <c r="F131" s="20">
        <v>5.2775813588580904</v>
      </c>
      <c r="G131" s="21">
        <v>32.333196424450072</v>
      </c>
      <c r="H131" s="22" t="s">
        <v>51</v>
      </c>
    </row>
    <row r="132" spans="1:8" x14ac:dyDescent="0.25">
      <c r="A132" s="19" t="s">
        <v>52</v>
      </c>
      <c r="B132" s="20">
        <v>31.8106445331223</v>
      </c>
      <c r="C132" s="20">
        <v>14.51496115239768</v>
      </c>
      <c r="D132" s="20">
        <v>51.680507592092738</v>
      </c>
      <c r="E132" s="20">
        <v>32.044323352199847</v>
      </c>
      <c r="F132" s="20">
        <v>1.760207903309736</v>
      </c>
      <c r="G132" s="21">
        <v>33.80453125550958</v>
      </c>
      <c r="H132" s="22" t="s">
        <v>53</v>
      </c>
    </row>
    <row r="133" spans="1:8" x14ac:dyDescent="0.25">
      <c r="A133" s="19" t="s">
        <v>54</v>
      </c>
      <c r="B133" s="20">
        <v>31.134401255901839</v>
      </c>
      <c r="C133" s="20">
        <v>12.315609376568879</v>
      </c>
      <c r="D133" s="20">
        <v>53.036028225031117</v>
      </c>
      <c r="E133" s="20">
        <v>29.011260995575679</v>
      </c>
      <c r="F133" s="20">
        <v>5.6371014028243316</v>
      </c>
      <c r="G133" s="21">
        <v>34.64836239840001</v>
      </c>
      <c r="H133" s="22" t="s">
        <v>55</v>
      </c>
    </row>
    <row r="134" spans="1:8" x14ac:dyDescent="0.25">
      <c r="A134" s="19" t="s">
        <v>56</v>
      </c>
      <c r="B134" s="20">
        <v>29.5485909433534</v>
      </c>
      <c r="C134" s="20">
        <v>8.881206638411669</v>
      </c>
      <c r="D134" s="20">
        <v>52.97964778563388</v>
      </c>
      <c r="E134" s="20">
        <v>29.72120506581183</v>
      </c>
      <c r="F134" s="20">
        <v>8.4179405101426248</v>
      </c>
      <c r="G134" s="21">
        <v>38.139145575954458</v>
      </c>
      <c r="H134" s="22" t="s">
        <v>57</v>
      </c>
    </row>
    <row r="135" spans="1:8" x14ac:dyDescent="0.25">
      <c r="A135" s="19" t="s">
        <v>58</v>
      </c>
      <c r="B135" s="20">
        <v>29.864973091813841</v>
      </c>
      <c r="C135" s="20">
        <v>7.5335323034818016</v>
      </c>
      <c r="D135" s="20">
        <v>53.054682405692247</v>
      </c>
      <c r="E135" s="20">
        <v>32.463826355260942</v>
      </c>
      <c r="F135" s="20">
        <v>6.9479589355650049</v>
      </c>
      <c r="G135" s="21">
        <v>39.411785290825947</v>
      </c>
      <c r="H135" s="22" t="s">
        <v>59</v>
      </c>
    </row>
    <row r="136" spans="1:8" x14ac:dyDescent="0.25">
      <c r="A136" s="19" t="s">
        <v>60</v>
      </c>
      <c r="B136" s="20">
        <v>27.028290759896489</v>
      </c>
      <c r="C136" s="20">
        <v>0.88238857571396911</v>
      </c>
      <c r="D136" s="20">
        <v>58.686926643423106</v>
      </c>
      <c r="E136" s="20">
        <v>35.251049880414072</v>
      </c>
      <c r="F136" s="20">
        <v>5.1796349004488507</v>
      </c>
      <c r="G136" s="21">
        <v>40.430684780862926</v>
      </c>
      <c r="H136" s="22" t="s">
        <v>61</v>
      </c>
    </row>
    <row r="137" spans="1:8" x14ac:dyDescent="0.25">
      <c r="A137" s="19" t="s">
        <v>62</v>
      </c>
      <c r="B137" s="20">
        <v>28.946583067093648</v>
      </c>
      <c r="C137" s="20">
        <v>9.9338865945410113</v>
      </c>
      <c r="D137" s="20">
        <v>49.442191625176598</v>
      </c>
      <c r="E137" s="20">
        <v>30.53197125586259</v>
      </c>
      <c r="F137" s="20">
        <v>10.091950524419801</v>
      </c>
      <c r="G137" s="21">
        <v>40.623921780282387</v>
      </c>
      <c r="H137" s="22" t="s">
        <v>63</v>
      </c>
    </row>
    <row r="138" spans="1:8" x14ac:dyDescent="0.25">
      <c r="A138" s="19" t="s">
        <v>64</v>
      </c>
      <c r="B138" s="20">
        <v>29.699475648080629</v>
      </c>
      <c r="C138" s="20">
        <v>10.939748506825991</v>
      </c>
      <c r="D138" s="20">
        <v>47.701886287494091</v>
      </c>
      <c r="E138" s="20">
        <v>35.962832862570913</v>
      </c>
      <c r="F138" s="20">
        <v>5.3955323431090267</v>
      </c>
      <c r="G138" s="21">
        <v>41.358365205679938</v>
      </c>
      <c r="H138" s="22" t="s">
        <v>65</v>
      </c>
    </row>
    <row r="139" spans="1:8" x14ac:dyDescent="0.25">
      <c r="A139" s="19" t="s">
        <v>66</v>
      </c>
      <c r="B139" s="20">
        <v>33.130956319139322</v>
      </c>
      <c r="C139" s="20">
        <v>18.9546014465902</v>
      </c>
      <c r="D139" s="20">
        <v>39.233203970254777</v>
      </c>
      <c r="E139" s="20">
        <v>27.194684698265402</v>
      </c>
      <c r="F139" s="20">
        <v>14.617509884889611</v>
      </c>
      <c r="G139" s="21">
        <v>41.812194583155012</v>
      </c>
      <c r="H139" s="22" t="s">
        <v>67</v>
      </c>
    </row>
    <row r="140" spans="1:8" x14ac:dyDescent="0.25">
      <c r="A140" s="19" t="s">
        <v>68</v>
      </c>
      <c r="B140" s="20">
        <v>25.98598884217385</v>
      </c>
      <c r="C140" s="20">
        <v>0.79357119759002304</v>
      </c>
      <c r="D140" s="20">
        <v>53.881713920056157</v>
      </c>
      <c r="E140" s="20">
        <v>39.795185589324561</v>
      </c>
      <c r="F140" s="20">
        <v>5.5295292930292543</v>
      </c>
      <c r="G140" s="21">
        <v>45.324714882353817</v>
      </c>
      <c r="H140" s="22" t="s">
        <v>69</v>
      </c>
    </row>
    <row r="141" spans="1:8" x14ac:dyDescent="0.25">
      <c r="A141" s="19" t="s">
        <v>70</v>
      </c>
      <c r="B141" s="20">
        <v>26.894413193265361</v>
      </c>
      <c r="C141" s="20">
        <v>3.509455112466163</v>
      </c>
      <c r="D141" s="20">
        <v>50.953759058820538</v>
      </c>
      <c r="E141" s="20">
        <v>42.70062423395769</v>
      </c>
      <c r="F141" s="20">
        <v>2.8361615947556111</v>
      </c>
      <c r="G141" s="21">
        <v>45.536785828713299</v>
      </c>
      <c r="H141" s="22" t="s">
        <v>71</v>
      </c>
    </row>
    <row r="142" spans="1:8" x14ac:dyDescent="0.25">
      <c r="A142" s="19" t="s">
        <v>72</v>
      </c>
      <c r="B142" s="20">
        <v>28.269557275707431</v>
      </c>
      <c r="C142" s="20">
        <v>10.994076612042059</v>
      </c>
      <c r="D142" s="20">
        <v>41.628170492548627</v>
      </c>
      <c r="E142" s="20">
        <v>34.863444601949297</v>
      </c>
      <c r="F142" s="20">
        <v>12.514308293459999</v>
      </c>
      <c r="G142" s="21">
        <v>47.377752895409294</v>
      </c>
      <c r="H142" s="22" t="s">
        <v>73</v>
      </c>
    </row>
    <row r="143" spans="1:8" x14ac:dyDescent="0.25">
      <c r="A143" s="19" t="s">
        <v>74</v>
      </c>
      <c r="B143" s="20">
        <v>27.08898800062023</v>
      </c>
      <c r="C143" s="20">
        <v>3.81103672590362</v>
      </c>
      <c r="D143" s="20">
        <v>48.769722087878627</v>
      </c>
      <c r="E143" s="20">
        <v>40.679891136375367</v>
      </c>
      <c r="F143" s="23">
        <v>6.7393500498423764</v>
      </c>
      <c r="G143" s="21">
        <v>47.419241186217747</v>
      </c>
      <c r="H143" s="22" t="s">
        <v>75</v>
      </c>
    </row>
    <row r="144" spans="1:8" x14ac:dyDescent="0.25">
      <c r="A144" s="19" t="s">
        <v>76</v>
      </c>
      <c r="B144" s="20">
        <v>25.94887335115164</v>
      </c>
      <c r="C144" s="20">
        <v>0.99600540326876852</v>
      </c>
      <c r="D144" s="20">
        <v>51.543504797608477</v>
      </c>
      <c r="E144" s="20">
        <v>45.16573259734573</v>
      </c>
      <c r="F144" s="20">
        <v>2.2947572017770361</v>
      </c>
      <c r="G144" s="21">
        <v>47.460489799122769</v>
      </c>
      <c r="H144" s="22" t="s">
        <v>77</v>
      </c>
    </row>
    <row r="145" spans="1:8" x14ac:dyDescent="0.25">
      <c r="A145" s="19" t="s">
        <v>78</v>
      </c>
      <c r="B145" s="20">
        <v>25.585140316733519</v>
      </c>
      <c r="C145" s="20">
        <v>4.6299272760430146</v>
      </c>
      <c r="D145" s="20">
        <v>46.017888783595673</v>
      </c>
      <c r="E145" s="20">
        <v>43.216143850585283</v>
      </c>
      <c r="F145" s="20">
        <v>6.1360400897760323</v>
      </c>
      <c r="G145" s="21">
        <v>49.352183940361314</v>
      </c>
      <c r="H145" s="22" t="s">
        <v>79</v>
      </c>
    </row>
    <row r="146" spans="1:8" x14ac:dyDescent="0.25">
      <c r="A146" s="19" t="s">
        <v>80</v>
      </c>
      <c r="B146" s="20">
        <v>26.35959610174141</v>
      </c>
      <c r="C146" s="20">
        <v>4.4459255951169654</v>
      </c>
      <c r="D146" s="20">
        <v>46.161798836336168</v>
      </c>
      <c r="E146" s="20">
        <v>42.613460132169322</v>
      </c>
      <c r="F146" s="20">
        <v>6.7788154363775321</v>
      </c>
      <c r="G146" s="21">
        <v>49.392275568546857</v>
      </c>
      <c r="H146" s="22" t="s">
        <v>81</v>
      </c>
    </row>
    <row r="147" spans="1:8" x14ac:dyDescent="0.25">
      <c r="A147" s="19" t="s">
        <v>82</v>
      </c>
      <c r="B147" s="20">
        <v>25.437062043200271</v>
      </c>
      <c r="C147" s="20">
        <v>2.6614373380127661</v>
      </c>
      <c r="D147" s="20">
        <v>47.710886719111613</v>
      </c>
      <c r="E147" s="20">
        <v>42.699768854233817</v>
      </c>
      <c r="F147" s="20">
        <v>6.9279070886418159</v>
      </c>
      <c r="G147" s="21">
        <v>49.627675942875634</v>
      </c>
      <c r="H147" s="22" t="s">
        <v>83</v>
      </c>
    </row>
    <row r="148" spans="1:8" x14ac:dyDescent="0.25">
      <c r="A148" s="19" t="s">
        <v>84</v>
      </c>
      <c r="B148" s="20">
        <v>25.20611453894805</v>
      </c>
      <c r="C148" s="20">
        <v>2.4602381378651739</v>
      </c>
      <c r="D148" s="20">
        <v>47.387324504835171</v>
      </c>
      <c r="E148" s="20">
        <v>42.095113114107058</v>
      </c>
      <c r="F148" s="20">
        <v>8.0573242431926015</v>
      </c>
      <c r="G148" s="21">
        <v>50.152437357299661</v>
      </c>
      <c r="H148" s="22" t="s">
        <v>85</v>
      </c>
    </row>
    <row r="149" spans="1:8" x14ac:dyDescent="0.25">
      <c r="A149" s="19" t="s">
        <v>86</v>
      </c>
      <c r="B149" s="20">
        <v>26.938497040313099</v>
      </c>
      <c r="C149" s="20">
        <v>3.8254931005652102</v>
      </c>
      <c r="D149" s="20">
        <v>45.197853001621162</v>
      </c>
      <c r="E149" s="20">
        <v>45.842179516311568</v>
      </c>
      <c r="F149" s="20">
        <v>5.1344743815020557</v>
      </c>
      <c r="G149" s="21">
        <v>50.97665389781362</v>
      </c>
      <c r="H149" s="22" t="s">
        <v>87</v>
      </c>
    </row>
    <row r="150" spans="1:8" x14ac:dyDescent="0.25">
      <c r="A150" s="19" t="s">
        <v>88</v>
      </c>
      <c r="B150" s="20">
        <v>25.071890533552029</v>
      </c>
      <c r="C150" s="20">
        <v>0.51292056415955467</v>
      </c>
      <c r="D150" s="20">
        <v>47.930523399805622</v>
      </c>
      <c r="E150" s="20">
        <v>49.932971355043698</v>
      </c>
      <c r="F150" s="20">
        <v>1.6235846809911181</v>
      </c>
      <c r="G150" s="21">
        <v>51.556556036034813</v>
      </c>
      <c r="H150" s="22" t="s">
        <v>89</v>
      </c>
    </row>
    <row r="151" spans="1:8" x14ac:dyDescent="0.25">
      <c r="A151" s="19" t="s">
        <v>90</v>
      </c>
      <c r="B151" s="20">
        <v>25.292204172321799</v>
      </c>
      <c r="C151" s="20">
        <v>2.9753205464648231</v>
      </c>
      <c r="D151" s="20">
        <v>44.859830240308142</v>
      </c>
      <c r="E151" s="20">
        <v>44.132890296019433</v>
      </c>
      <c r="F151" s="20">
        <v>8.0319589172076018</v>
      </c>
      <c r="G151" s="21">
        <v>52.164849213227036</v>
      </c>
      <c r="H151" s="22" t="s">
        <v>91</v>
      </c>
    </row>
    <row r="152" spans="1:8" x14ac:dyDescent="0.25">
      <c r="A152" s="19" t="s">
        <v>92</v>
      </c>
      <c r="B152" s="20">
        <v>25.460103679838259</v>
      </c>
      <c r="C152" s="20">
        <v>2.5984122357299881</v>
      </c>
      <c r="D152" s="20">
        <v>44.40959285954311</v>
      </c>
      <c r="E152" s="20">
        <v>44.248366199921897</v>
      </c>
      <c r="F152" s="20">
        <v>8.7436287048050101</v>
      </c>
      <c r="G152" s="21">
        <v>52.991994904726909</v>
      </c>
      <c r="H152" s="22" t="s">
        <v>93</v>
      </c>
    </row>
    <row r="153" spans="1:8" x14ac:dyDescent="0.25">
      <c r="A153" s="19" t="s">
        <v>94</v>
      </c>
      <c r="B153" s="20">
        <v>25.653734286984079</v>
      </c>
      <c r="C153" s="20">
        <v>11.57503174247822</v>
      </c>
      <c r="D153" s="20">
        <v>35.00357208678723</v>
      </c>
      <c r="E153" s="20">
        <v>43.421378633309018</v>
      </c>
      <c r="F153" s="20">
        <v>10.00001753742554</v>
      </c>
      <c r="G153" s="21">
        <v>53.42139617073456</v>
      </c>
      <c r="H153" s="22" t="s">
        <v>95</v>
      </c>
    </row>
    <row r="154" spans="1:8" x14ac:dyDescent="0.25">
      <c r="A154" s="19" t="s">
        <v>96</v>
      </c>
      <c r="B154" s="20">
        <v>27.047431869798029</v>
      </c>
      <c r="C154" s="20">
        <v>5.0981169131201653</v>
      </c>
      <c r="D154" s="20">
        <v>39.59882210791384</v>
      </c>
      <c r="E154" s="20">
        <v>54.197506877053243</v>
      </c>
      <c r="F154" s="20">
        <v>1.105554101912773</v>
      </c>
      <c r="G154" s="21">
        <v>55.303060978966016</v>
      </c>
      <c r="H154" s="22" t="s">
        <v>97</v>
      </c>
    </row>
    <row r="155" spans="1:8" x14ac:dyDescent="0.25">
      <c r="A155" s="19" t="s">
        <v>98</v>
      </c>
      <c r="B155" s="20">
        <v>23.702815106684699</v>
      </c>
      <c r="C155" s="20">
        <v>5.8199019244580654</v>
      </c>
      <c r="D155" s="20">
        <v>37.651218034389551</v>
      </c>
      <c r="E155" s="20">
        <v>40.651989458991658</v>
      </c>
      <c r="F155" s="20">
        <v>15.876890582160719</v>
      </c>
      <c r="G155" s="21">
        <v>56.528880041152377</v>
      </c>
      <c r="H155" s="22" t="s">
        <v>99</v>
      </c>
    </row>
    <row r="156" spans="1:8" x14ac:dyDescent="0.25">
      <c r="A156" s="19" t="s">
        <v>100</v>
      </c>
      <c r="B156" s="20">
        <v>22.67749850663132</v>
      </c>
      <c r="C156" s="20">
        <v>5.3115056793564097</v>
      </c>
      <c r="D156" s="20">
        <v>38.144091583070967</v>
      </c>
      <c r="E156" s="20">
        <v>37.612099775183218</v>
      </c>
      <c r="F156" s="20">
        <v>18.932302962389389</v>
      </c>
      <c r="G156" s="21">
        <v>56.544402737572611</v>
      </c>
      <c r="H156" s="22" t="s">
        <v>101</v>
      </c>
    </row>
    <row r="157" spans="1:8" x14ac:dyDescent="0.25">
      <c r="A157" s="19" t="s">
        <v>102</v>
      </c>
      <c r="B157" s="20">
        <v>22.49682840351279</v>
      </c>
      <c r="C157" s="20">
        <v>8.1877358929535031</v>
      </c>
      <c r="D157" s="20">
        <v>34.044453206972861</v>
      </c>
      <c r="E157" s="20">
        <v>31.14568889003014</v>
      </c>
      <c r="F157" s="20">
        <v>26.622122010043501</v>
      </c>
      <c r="G157" s="21">
        <v>57.767810900073641</v>
      </c>
      <c r="H157" s="22" t="s">
        <v>103</v>
      </c>
    </row>
    <row r="158" spans="1:8" x14ac:dyDescent="0.25">
      <c r="A158" s="19" t="s">
        <v>104</v>
      </c>
      <c r="B158" s="23">
        <v>23.909176829282661</v>
      </c>
      <c r="C158" s="23">
        <v>2.2297417194525959</v>
      </c>
      <c r="D158" s="23">
        <v>38.685676570233987</v>
      </c>
      <c r="E158" s="23">
        <v>49.126649365048152</v>
      </c>
      <c r="F158" s="20">
        <v>9.9579323452652826</v>
      </c>
      <c r="G158" s="21">
        <v>59.084581710313437</v>
      </c>
      <c r="H158" s="22" t="s">
        <v>105</v>
      </c>
    </row>
    <row r="159" spans="1:8" x14ac:dyDescent="0.25">
      <c r="A159" s="19" t="s">
        <v>106</v>
      </c>
      <c r="B159" s="20">
        <v>22.403762880950001</v>
      </c>
      <c r="C159" s="20">
        <v>3.9183528342539748</v>
      </c>
      <c r="D159" s="20">
        <v>36.849058663330013</v>
      </c>
      <c r="E159" s="20">
        <v>41.407344660729493</v>
      </c>
      <c r="F159" s="20">
        <v>17.82524384168654</v>
      </c>
      <c r="G159" s="21">
        <v>59.232588502416036</v>
      </c>
      <c r="H159" s="22" t="s">
        <v>107</v>
      </c>
    </row>
    <row r="160" spans="1:8" x14ac:dyDescent="0.25">
      <c r="A160" s="19" t="s">
        <v>108</v>
      </c>
      <c r="B160" s="20">
        <v>24.26930839476686</v>
      </c>
      <c r="C160" s="20">
        <v>0.2213523568560555</v>
      </c>
      <c r="D160" s="20">
        <v>40.350038805480452</v>
      </c>
      <c r="E160" s="20">
        <v>57.317230025713108</v>
      </c>
      <c r="F160" s="20">
        <v>2.1113788119503889</v>
      </c>
      <c r="G160" s="21">
        <v>59.428608837663496</v>
      </c>
      <c r="H160" s="22" t="s">
        <v>109</v>
      </c>
    </row>
    <row r="161" spans="1:8" x14ac:dyDescent="0.25">
      <c r="A161" s="19" t="s">
        <v>110</v>
      </c>
      <c r="B161" s="20">
        <v>24.146583489352711</v>
      </c>
      <c r="C161" s="20">
        <v>3.2844450834940542</v>
      </c>
      <c r="D161" s="20">
        <v>36.724940437956178</v>
      </c>
      <c r="E161" s="20">
        <v>52.809813297067379</v>
      </c>
      <c r="F161" s="20">
        <v>7.1808011814823951</v>
      </c>
      <c r="G161" s="21">
        <v>59.990614478549773</v>
      </c>
      <c r="H161" s="22" t="s">
        <v>111</v>
      </c>
    </row>
    <row r="162" spans="1:8" x14ac:dyDescent="0.25">
      <c r="A162" s="19" t="s">
        <v>112</v>
      </c>
      <c r="B162" s="20">
        <v>22.745062038583139</v>
      </c>
      <c r="C162" s="20">
        <v>3.790825255784755</v>
      </c>
      <c r="D162" s="20">
        <v>34.237898780579613</v>
      </c>
      <c r="E162" s="20">
        <v>47.230360675823952</v>
      </c>
      <c r="F162" s="20">
        <v>14.740915287811699</v>
      </c>
      <c r="G162" s="21">
        <v>61.971275963635648</v>
      </c>
      <c r="H162" s="22" t="s">
        <v>113</v>
      </c>
    </row>
    <row r="163" spans="1:8" x14ac:dyDescent="0.25">
      <c r="A163" s="19" t="s">
        <v>114</v>
      </c>
      <c r="B163" s="20">
        <v>23.572125102008801</v>
      </c>
      <c r="C163" s="20">
        <v>7.6705567640929422</v>
      </c>
      <c r="D163" s="20">
        <v>30.260279261100852</v>
      </c>
      <c r="E163" s="20">
        <v>45.425584565235852</v>
      </c>
      <c r="F163" s="20">
        <v>16.64357940957035</v>
      </c>
      <c r="G163" s="21">
        <v>62.069163974806202</v>
      </c>
      <c r="H163" s="22" t="s">
        <v>115</v>
      </c>
    </row>
    <row r="164" spans="1:8" x14ac:dyDescent="0.25">
      <c r="A164" s="19" t="s">
        <v>116</v>
      </c>
      <c r="B164" s="20">
        <v>23.85139257109617</v>
      </c>
      <c r="C164" s="20">
        <v>3.095566180576617</v>
      </c>
      <c r="D164" s="20">
        <v>34.724257961560987</v>
      </c>
      <c r="E164" s="20">
        <v>55.524156900083511</v>
      </c>
      <c r="F164" s="20">
        <v>6.6560189577788798</v>
      </c>
      <c r="G164" s="21">
        <v>62.180175857862395</v>
      </c>
      <c r="H164" s="22" t="s">
        <v>117</v>
      </c>
    </row>
    <row r="165" spans="1:8" x14ac:dyDescent="0.25">
      <c r="A165" s="19" t="s">
        <v>118</v>
      </c>
      <c r="B165" s="20">
        <v>22.290549187463281</v>
      </c>
      <c r="C165" s="20">
        <v>2.7772495947597169</v>
      </c>
      <c r="D165" s="20">
        <v>35.014942353637188</v>
      </c>
      <c r="E165" s="20">
        <v>50.205318615482142</v>
      </c>
      <c r="F165" s="20">
        <v>12.00248943612095</v>
      </c>
      <c r="G165" s="21">
        <v>62.207808051603095</v>
      </c>
      <c r="H165" s="22" t="s">
        <v>119</v>
      </c>
    </row>
    <row r="166" spans="1:8" x14ac:dyDescent="0.25">
      <c r="A166" s="19" t="s">
        <v>120</v>
      </c>
      <c r="B166" s="20">
        <v>22.57510582253926</v>
      </c>
      <c r="C166" s="20">
        <v>4.856065028522206</v>
      </c>
      <c r="D166" s="20">
        <v>32.368103243627559</v>
      </c>
      <c r="E166" s="20">
        <v>43.960317712375321</v>
      </c>
      <c r="F166" s="20">
        <v>18.815514015474911</v>
      </c>
      <c r="G166" s="21">
        <v>62.775831727850232</v>
      </c>
      <c r="H166" s="22" t="s">
        <v>121</v>
      </c>
    </row>
    <row r="167" spans="1:8" x14ac:dyDescent="0.25">
      <c r="A167" s="19" t="s">
        <v>122</v>
      </c>
      <c r="B167" s="20">
        <v>22.635135508444002</v>
      </c>
      <c r="C167" s="20">
        <v>5.4455661553596526</v>
      </c>
      <c r="D167" s="20">
        <v>31.42610061409826</v>
      </c>
      <c r="E167" s="20">
        <v>46.731337088093007</v>
      </c>
      <c r="F167" s="20">
        <v>16.39699614244908</v>
      </c>
      <c r="G167" s="21">
        <v>63.128333230542083</v>
      </c>
      <c r="H167" s="22" t="s">
        <v>123</v>
      </c>
    </row>
    <row r="168" spans="1:8" x14ac:dyDescent="0.25">
      <c r="A168" s="19" t="s">
        <v>124</v>
      </c>
      <c r="B168" s="20">
        <v>22.997454083308511</v>
      </c>
      <c r="C168" s="20">
        <v>5.2710534908306306</v>
      </c>
      <c r="D168" s="20">
        <v>31.477419921797281</v>
      </c>
      <c r="E168" s="20">
        <v>47.292016173506752</v>
      </c>
      <c r="F168" s="20">
        <v>15.959510413865329</v>
      </c>
      <c r="G168" s="21">
        <v>63.251526587372084</v>
      </c>
      <c r="H168" s="22" t="s">
        <v>125</v>
      </c>
    </row>
    <row r="169" spans="1:8" x14ac:dyDescent="0.25">
      <c r="A169" s="19" t="s">
        <v>126</v>
      </c>
      <c r="B169" s="20">
        <v>23.17010389213527</v>
      </c>
      <c r="C169" s="20">
        <v>2.9709945694383868</v>
      </c>
      <c r="D169" s="20">
        <v>33.581893109706627</v>
      </c>
      <c r="E169" s="20">
        <v>52.721021669379788</v>
      </c>
      <c r="F169" s="20">
        <v>10.726090651475181</v>
      </c>
      <c r="G169" s="21">
        <v>63.44711232085497</v>
      </c>
      <c r="H169" s="22" t="s">
        <v>127</v>
      </c>
    </row>
    <row r="170" spans="1:8" x14ac:dyDescent="0.25">
      <c r="A170" s="19" t="s">
        <v>128</v>
      </c>
      <c r="B170" s="20">
        <v>22.673228548664461</v>
      </c>
      <c r="C170" s="20">
        <v>0</v>
      </c>
      <c r="D170" s="20">
        <v>36.281853381433827</v>
      </c>
      <c r="E170" s="20">
        <v>54.227251333941439</v>
      </c>
      <c r="F170" s="20">
        <v>9.4908952846247239</v>
      </c>
      <c r="G170" s="21">
        <v>63.718146618566166</v>
      </c>
      <c r="H170" s="22" t="s">
        <v>129</v>
      </c>
    </row>
    <row r="171" spans="1:8" x14ac:dyDescent="0.25">
      <c r="A171" s="19" t="s">
        <v>130</v>
      </c>
      <c r="B171" s="20">
        <v>21.396512071221672</v>
      </c>
      <c r="C171" s="20">
        <v>2.6510575635589708</v>
      </c>
      <c r="D171" s="20">
        <v>31.957033143461729</v>
      </c>
      <c r="E171" s="20">
        <v>49.37948387580375</v>
      </c>
      <c r="F171" s="20">
        <v>16.01242541717555</v>
      </c>
      <c r="G171" s="21">
        <v>65.391909292979307</v>
      </c>
      <c r="H171" s="22" t="s">
        <v>131</v>
      </c>
    </row>
    <row r="172" spans="1:8" x14ac:dyDescent="0.25">
      <c r="A172" s="19" t="s">
        <v>132</v>
      </c>
      <c r="B172" s="20">
        <v>20.874442409209141</v>
      </c>
      <c r="C172" s="20">
        <v>3.261067729202678</v>
      </c>
      <c r="D172" s="20">
        <v>27.779758094405029</v>
      </c>
      <c r="E172" s="20">
        <v>49.010931995171731</v>
      </c>
      <c r="F172" s="20">
        <v>19.94824218122055</v>
      </c>
      <c r="G172" s="21">
        <v>68.959174176392281</v>
      </c>
      <c r="H172" s="22" t="s">
        <v>133</v>
      </c>
    </row>
    <row r="173" spans="1:8" x14ac:dyDescent="0.25">
      <c r="A173" s="19" t="s">
        <v>134</v>
      </c>
      <c r="B173" s="20">
        <v>19.789698257326169</v>
      </c>
      <c r="C173" s="20">
        <v>2.6950408075554861</v>
      </c>
      <c r="D173" s="20">
        <v>26.58196674234615</v>
      </c>
      <c r="E173" s="20">
        <v>53.342923830866432</v>
      </c>
      <c r="F173" s="20">
        <v>17.380068619231931</v>
      </c>
      <c r="G173" s="21">
        <v>70.72299245009836</v>
      </c>
      <c r="H173" s="22" t="s">
        <v>135</v>
      </c>
    </row>
    <row r="174" spans="1:8" x14ac:dyDescent="0.25">
      <c r="A174" s="19" t="s">
        <v>136</v>
      </c>
      <c r="B174" s="23">
        <v>19.26803560723592</v>
      </c>
      <c r="C174" s="23">
        <v>0.48366669217025549</v>
      </c>
      <c r="D174" s="23">
        <v>25.86897612608669</v>
      </c>
      <c r="E174" s="23">
        <v>53.95537182877046</v>
      </c>
      <c r="F174" s="20">
        <v>19.691985352972608</v>
      </c>
      <c r="G174" s="21">
        <v>73.647357181743075</v>
      </c>
      <c r="H174" s="22" t="s">
        <v>137</v>
      </c>
    </row>
    <row r="175" spans="1:8" x14ac:dyDescent="0.25">
      <c r="A175" s="19" t="s">
        <v>138</v>
      </c>
      <c r="B175" s="20">
        <v>18.632214805398391</v>
      </c>
      <c r="C175" s="20">
        <v>0.49560870651514582</v>
      </c>
      <c r="D175" s="20">
        <v>25.0326857098928</v>
      </c>
      <c r="E175" s="20">
        <v>54.070157332473983</v>
      </c>
      <c r="F175" s="20">
        <v>20.401548251118069</v>
      </c>
      <c r="G175" s="21">
        <v>74.471705583592055</v>
      </c>
      <c r="H175" s="22" t="s">
        <v>139</v>
      </c>
    </row>
    <row r="176" spans="1:8" x14ac:dyDescent="0.25">
      <c r="A176" s="19" t="s">
        <v>140</v>
      </c>
      <c r="B176" s="20">
        <v>18.195892181995621</v>
      </c>
      <c r="C176" s="20">
        <v>6.9511757455978998E-2</v>
      </c>
      <c r="D176" s="20">
        <v>22.60575753268218</v>
      </c>
      <c r="E176" s="20">
        <v>62.733094904868437</v>
      </c>
      <c r="F176" s="20">
        <v>14.5916358049934</v>
      </c>
      <c r="G176" s="21">
        <v>77.324730709861839</v>
      </c>
      <c r="H176" s="22" t="s">
        <v>141</v>
      </c>
    </row>
    <row r="177" spans="1:8" x14ac:dyDescent="0.25">
      <c r="A177" s="19" t="s">
        <v>142</v>
      </c>
      <c r="B177" s="20">
        <v>18.818410765373422</v>
      </c>
      <c r="C177" s="20">
        <v>1.0762617375746899</v>
      </c>
      <c r="D177" s="20">
        <v>21.14416115613335</v>
      </c>
      <c r="E177" s="20">
        <v>58.443774466149748</v>
      </c>
      <c r="F177" s="20">
        <v>19.335802640142202</v>
      </c>
      <c r="G177" s="21">
        <v>77.779577106291953</v>
      </c>
      <c r="H177" s="22" t="s">
        <v>143</v>
      </c>
    </row>
    <row r="178" spans="1:8" x14ac:dyDescent="0.25">
      <c r="A178" s="19" t="s">
        <v>144</v>
      </c>
      <c r="B178" s="20">
        <v>17.29582230897023</v>
      </c>
      <c r="C178" s="20">
        <v>2.9460960434429961</v>
      </c>
      <c r="D178" s="20">
        <v>18.90336866626998</v>
      </c>
      <c r="E178" s="20">
        <v>54.590497215638209</v>
      </c>
      <c r="F178" s="20">
        <v>23.560038074648819</v>
      </c>
      <c r="G178" s="21">
        <v>78.150535290287024</v>
      </c>
      <c r="H178" s="22" t="s">
        <v>145</v>
      </c>
    </row>
    <row r="179" spans="1:8" x14ac:dyDescent="0.25">
      <c r="A179" s="19" t="s">
        <v>146</v>
      </c>
      <c r="B179" s="20">
        <v>18.52142040123892</v>
      </c>
      <c r="C179" s="20">
        <v>0.6576370169512622</v>
      </c>
      <c r="D179" s="20">
        <v>19.91220634654043</v>
      </c>
      <c r="E179" s="20">
        <v>60.805614349310652</v>
      </c>
      <c r="F179" s="20">
        <v>18.624542287197649</v>
      </c>
      <c r="G179" s="21">
        <v>79.4301566365083</v>
      </c>
      <c r="H179" s="22" t="s">
        <v>147</v>
      </c>
    </row>
    <row r="180" spans="1:8" x14ac:dyDescent="0.25">
      <c r="A180" s="19" t="s">
        <v>148</v>
      </c>
      <c r="B180" s="20">
        <v>17.721594957031819</v>
      </c>
      <c r="C180" s="20">
        <v>0</v>
      </c>
      <c r="D180" s="20">
        <v>19.533896834836579</v>
      </c>
      <c r="E180" s="20">
        <v>63.005484122937368</v>
      </c>
      <c r="F180" s="20">
        <v>17.460619042226039</v>
      </c>
      <c r="G180" s="21">
        <v>80.466103165163403</v>
      </c>
      <c r="H180" s="22" t="s">
        <v>149</v>
      </c>
    </row>
    <row r="181" spans="1:8" x14ac:dyDescent="0.25">
      <c r="A181" s="19" t="s">
        <v>150</v>
      </c>
      <c r="B181" s="20">
        <v>20.636768118168931</v>
      </c>
      <c r="C181" s="20">
        <v>0</v>
      </c>
      <c r="D181" s="20">
        <v>19.484335689720609</v>
      </c>
      <c r="E181" s="20">
        <v>79.920961521832439</v>
      </c>
      <c r="F181" s="20">
        <v>0.59470278844695412</v>
      </c>
      <c r="G181" s="21">
        <v>80.515664310279391</v>
      </c>
      <c r="H181" s="22" t="s">
        <v>151</v>
      </c>
    </row>
    <row r="182" spans="1:8" x14ac:dyDescent="0.25">
      <c r="A182" s="19" t="s">
        <v>152</v>
      </c>
      <c r="B182" s="20">
        <v>17.724623751008139</v>
      </c>
      <c r="C182" s="20">
        <v>6.3395050749021797E-2</v>
      </c>
      <c r="D182" s="20">
        <v>16.025108836419651</v>
      </c>
      <c r="E182" s="20">
        <v>68.955700506270759</v>
      </c>
      <c r="F182" s="20">
        <v>14.95579560656058</v>
      </c>
      <c r="G182" s="21">
        <v>83.911496112831344</v>
      </c>
      <c r="H182" s="22" t="s">
        <v>153</v>
      </c>
    </row>
    <row r="183" spans="1:8" x14ac:dyDescent="0.25">
      <c r="A183" s="19" t="s">
        <v>154</v>
      </c>
      <c r="B183" s="20">
        <v>17.26757852472803</v>
      </c>
      <c r="C183" s="20">
        <v>1.2708051289697979</v>
      </c>
      <c r="D183" s="20">
        <v>11.97299694786757</v>
      </c>
      <c r="E183" s="20">
        <v>65.399566616922243</v>
      </c>
      <c r="F183" s="20">
        <v>21.356631306240381</v>
      </c>
      <c r="G183" s="21">
        <v>86.756197923162631</v>
      </c>
      <c r="H183" s="22" t="s">
        <v>155</v>
      </c>
    </row>
    <row r="184" spans="1:8" x14ac:dyDescent="0.25">
      <c r="A184" s="19" t="s">
        <v>156</v>
      </c>
      <c r="B184" s="20">
        <v>13.672540137977441</v>
      </c>
      <c r="C184" s="20">
        <v>0.9136125557634085</v>
      </c>
      <c r="D184" s="20">
        <v>11.212225168296451</v>
      </c>
      <c r="E184" s="20">
        <v>49.485816240605928</v>
      </c>
      <c r="F184" s="20">
        <v>38.388346035334223</v>
      </c>
      <c r="G184" s="21">
        <v>87.874162275940151</v>
      </c>
      <c r="H184" s="22" t="s">
        <v>157</v>
      </c>
    </row>
    <row r="185" spans="1:8" x14ac:dyDescent="0.25">
      <c r="A185" s="19" t="s">
        <v>158</v>
      </c>
      <c r="B185" s="20">
        <v>17.210209138034259</v>
      </c>
      <c r="C185" s="20">
        <v>1.30230349772897</v>
      </c>
      <c r="D185" s="20">
        <v>10.581793184232369</v>
      </c>
      <c r="E185" s="20">
        <v>69.498215887311616</v>
      </c>
      <c r="F185" s="20">
        <v>18.617687430727042</v>
      </c>
      <c r="G185" s="21">
        <v>88.115903318038661</v>
      </c>
      <c r="H185" s="22" t="s">
        <v>159</v>
      </c>
    </row>
    <row r="186" spans="1:8" x14ac:dyDescent="0.25">
      <c r="A186" s="19" t="s">
        <v>160</v>
      </c>
      <c r="B186" s="20">
        <v>13.278510383297959</v>
      </c>
      <c r="C186" s="20">
        <v>0</v>
      </c>
      <c r="D186" s="20">
        <v>7.5291905961592702</v>
      </c>
      <c r="E186" s="20">
        <v>58.107226735883053</v>
      </c>
      <c r="F186" s="20">
        <v>34.363582667957672</v>
      </c>
      <c r="G186" s="21">
        <v>92.470809403840718</v>
      </c>
      <c r="H186" s="22" t="s">
        <v>161</v>
      </c>
    </row>
    <row r="187" spans="1:8" x14ac:dyDescent="0.25">
      <c r="A187" s="19" t="s">
        <v>162</v>
      </c>
      <c r="B187" s="20">
        <v>12.1912637414052</v>
      </c>
      <c r="C187" s="20">
        <v>0</v>
      </c>
      <c r="D187" s="20">
        <v>6.806751885882548</v>
      </c>
      <c r="E187" s="20">
        <v>55.504156849184717</v>
      </c>
      <c r="F187" s="20">
        <v>37.689091264932721</v>
      </c>
      <c r="G187" s="21">
        <v>93.193248114117438</v>
      </c>
      <c r="H187" s="22" t="s">
        <v>163</v>
      </c>
    </row>
    <row r="188" spans="1:8" ht="13.8" thickBot="1" x14ac:dyDescent="0.3">
      <c r="A188" s="24" t="s">
        <v>164</v>
      </c>
      <c r="B188" s="25">
        <v>9.3912121220502645</v>
      </c>
      <c r="C188" s="25">
        <v>6.8857524317558802E-2</v>
      </c>
      <c r="D188" s="25">
        <v>2.1663714074402241</v>
      </c>
      <c r="E188" s="25">
        <v>44.132119128414708</v>
      </c>
      <c r="F188" s="25">
        <v>53.632651939827511</v>
      </c>
      <c r="G188" s="26">
        <v>97.764771068242226</v>
      </c>
      <c r="H188" s="27" t="s">
        <v>165</v>
      </c>
    </row>
  </sheetData>
  <mergeCells count="4">
    <mergeCell ref="A109:A111"/>
    <mergeCell ref="B109:B110"/>
    <mergeCell ref="C109:G109"/>
    <mergeCell ref="H109:H110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III.2.2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2019-11-28T18:38:06Z</dcterms:created>
  <dcterms:modified xsi:type="dcterms:W3CDTF">2019-12-02T08:03:07Z</dcterms:modified>
</cp:coreProperties>
</file>