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5" sheetId="1" r:id="rId1"/>
    <x:sheet name="About this file" sheetId="5" r:id="rId5"/>
  </x:sheets>
  <x:definedNames>
    <x:definedName name="_xlnm.Print_Area" localSheetId="0">'g2-5'!$A$2:$I$16</x:definedName>
  </x:definedNames>
  <x:calcPr calcId="162913"/>
</x:workbook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<x:sst xmlns:x="http://schemas.openxmlformats.org/spreadsheetml/2006/main" count="43" uniqueCount="43">
  <x:si>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0"/>
        <x:color theme="1"/>
        <x:rFont val="Arial Narrow"/>
        <x:family val="2"/>
      </x:rPr>
      <x:t>2.5. Premature death rates attributable to outdoor air pollution (PM</x:t>
    </x:r>
    <x:r>
      <x:rPr>
        <x:b/>
        <x:vertAlign val="subscript"/>
        <x:sz val="10"/>
        <x:color indexed="8"/>
        <x:rFont val="Arial Narrow"/>
        <x:family val="2"/>
      </x:rPr>
      <x:t>2.5</x:t>
    </x:r>
    <x:r>
      <x:rPr>
        <x:b/>
        <x:vertAlign val="baseline"/>
        <x:sz val="10"/>
        <x:color indexed="8"/>
        <x:rFont val="Arial Narrow"/>
        <x:family val="2"/>
      </x:rPr>
      <x:t>) are generally the highest in Central and Eastern Europe, and lowest in Northern Europe</x:t>
    </x:r>
  </x:si>
  <x:si>
    <x:t>Note: The EU average is weighted.</x:t>
  </x:si>
  <x:si>
    <x:t>Source: Based on  European Environment Agency (2020), Air quality in Europe  – 2020 report.</x:t>
  </x:si>
  <x:si>
    <x:t>http://oe.cd/cyprus-disclaimer</x:t>
  </x:si>
  <x:si>
    <x:t>Crude death rate per 100 000 pop, 2018</x:t>
  </x:si>
  <x:si>
    <x:t>Iceland</x:t>
  </x:si>
  <x:si>
    <x:t>Norway</x:t>
  </x:si>
  <x:si>
    <x:t>Ireland</x:t>
  </x:si>
  <x:si>
    <x:t>Sweden</x:t>
  </x:si>
  <x:si>
    <x:t>Finland</x:t>
  </x:si>
  <x:si>
    <x:t>Luxembourg</x:t>
  </x:si>
  <x:si>
    <x:t>Switzerland</x:t>
  </x:si>
  <x:si>
    <x:t>Malta</x:t>
  </x:si>
  <x:si>
    <x:t>Estonia</x:t>
  </x:si>
  <x:si>
    <x:t>United Kingdom</x:t>
  </x:si>
  <x:si>
    <x:t>Portugal</x:t>
  </x:si>
  <x:si>
    <x:t>Cyprus</x:t>
  </x:si>
  <x:si>
    <x:t>France</x:t>
  </x:si>
  <x:si>
    <x:t>Spain</x:t>
  </x:si>
  <x:si>
    <x:t>Denmark</x:t>
  </x:si>
  <x:si>
    <x:t>Netherlands</x:t>
  </x:si>
  <x:si>
    <x:t>Belgium</x:t>
  </x:si>
  <x:si>
    <x:t>Austria</x:t>
  </x:si>
  <x:si>
    <x:t>Germany</x:t>
  </x:si>
  <x:si>
    <x:t>EU27</x:t>
  </x:si>
  <x:si>
    <x:t>Slovenia</x:t>
  </x:si>
  <x:si>
    <x:t>Italy</x:t>
  </x:si>
  <x:si>
    <x:t>Slovak Republic</x:t>
  </x:si>
  <x:si>
    <x:t>Latvia</x:t>
  </x:si>
  <x:si>
    <x:t>Lithuania</x:t>
  </x:si>
  <x:si>
    <x:t>Czech Republic</x:t>
  </x:si>
  <x:si>
    <x:t>Greece</x:t>
  </x:si>
  <x:si>
    <x:t>Poland</x:t>
  </x:si>
  <x:si>
    <x:t>Croatia</x:t>
  </x:si>
  <x:si>
    <x:t>Romania</x:t>
  </x:si>
  <x:si>
    <x:t>Hungary</x:t>
  </x:si>
  <x:si>
    <x:t>Bulgaria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</x:si>
  <x:si>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</x:si>
  <x:si>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</x:si>
  <x:si>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2.5. Premature death rates attributable to outdoor air pollution (PM2.5) are generally the highest in Central and Eastern Europe, and lowest in Northern Europe</x:t>
  </x:si>
  <x:si>
    <x:t>Version 1 - Last updated: 19-Nov-2020</x:t>
  </x:si>
  <x:si>
    <x:t>Disclaimer: http://oe.cd/disclaimer</x:t>
  </x:si>
  <x:si>
    <x:t>Permanent location of this file: https://stat.link/yqfurb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</x:si>
</x:sst>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7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b/>
      <x:vertAlign val="subscript"/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u/>
      <x:sz val="8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1" fillId="0" borderId="0" applyNumberForma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1" fontId="10" fillId="2" borderId="2" applyNumberFormat="1" applyFill="0" applyBorder="1" applyAlignment="1" applyProtection="1">
      <x:protection locked="1" hidden="0"/>
    </x:xf>
    <x:xf numFmtId="0" fontId="10" fillId="0" borderId="3" applyNumberFormat="1" applyFill="1" applyBorder="1" applyAlignment="1" applyProtection="1">
      <x:protection locked="1" hidden="0"/>
    </x:xf>
    <x:xf numFmtId="1" fontId="10" fillId="0" borderId="4" applyNumberFormat="1" applyFill="1" applyBorder="1" applyAlignment="1" applyProtection="1">
      <x:protection locked="1" hidden="0"/>
    </x:xf>
    <x:xf numFmtId="0" fontId="10" fillId="2" borderId="3" applyNumberFormat="1" applyFill="0" applyBorder="1" applyAlignment="1" applyProtection="1">
      <x:protection locked="1" hidden="0"/>
    </x:xf>
    <x:xf numFmtId="1" fontId="10" fillId="2" borderId="4" applyNumberFormat="1" applyFill="0" applyBorder="1" applyAlignment="1" applyProtection="1">
      <x:protection locked="1" hidden="0"/>
    </x:xf>
    <x:xf numFmtId="0" fontId="10" fillId="0" borderId="5" applyNumberFormat="1" applyFill="1" applyBorder="1" applyAlignment="1" applyProtection="1">
      <x:protection locked="1" hidden="0"/>
    </x:xf>
    <x:xf numFmtId="1" fontId="10" fillId="0" borderId="6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 applyFill="1"/>
    <x:xf numFmtId="0" fontId="5" fillId="0" borderId="0" xfId="0" applyFont="1" applyFill="1"/>
    <x:xf numFmtId="0" fontId="7" fillId="0" borderId="0" xfId="0" applyFont="1"/>
    <x:xf numFmtId="0" fontId="8" fillId="0" borderId="0" xfId="0" applyFont="1"/>
    <x:xf numFmtId="0" fontId="6" fillId="0" borderId="0" xfId="0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" fontId="10" fillId="2" borderId="2" xfId="0" applyNumberFormat="1" applyFont="1" applyFill="1" applyBorder="1" applyAlignment="1">
      <x:alignment horizontal="left" vertical="center"/>
    </x:xf>
    <x:xf numFmtId="0" fontId="10" fillId="0" borderId="3" xfId="0" applyNumberFormat="1" applyFont="1" applyBorder="1" applyAlignment="1">
      <x:alignment horizontal="left" vertical="center"/>
    </x:xf>
    <x:xf numFmtId="1" fontId="10" fillId="0" borderId="4" xfId="0" applyNumberFormat="1" applyFont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1" fontId="10" fillId="2" borderId="4" xfId="0" applyNumberFormat="1" applyFont="1" applyFill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1" fontId="10" fillId="0" borderId="6" xfId="0" applyNumberFormat="1" applyFont="1" applyBorder="1" applyAlignment="1">
      <x:alignment horizontal="left" vertical="center"/>
    </x:xf>
    <x:xf numFmtId="0" fontId="12" fillId="0" borderId="0" xfId="1" applyFont="1"/>
    <x:xf numFmtId="0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966972586042779E-2"/>
          <c:y val="8.4070613446709422E-2"/>
          <c:w val="0.93826353917935257"/>
          <c:h val="0.71520736320224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8F8-4E1C-9FA9-5021A86C2250}"/>
              </c:ext>
            </c:extLst>
          </c:dPt>
          <c:cat>
            <c:strRef>
              <c:f>'g2-5'!$A$24:$A$55</c:f>
              <c:strCache>
                <c:ptCount val="32"/>
                <c:pt idx="0">
                  <c:v>Iceland</c:v>
                </c:pt>
                <c:pt idx="1">
                  <c:v>Norway</c:v>
                </c:pt>
                <c:pt idx="2">
                  <c:v>Ireland</c:v>
                </c:pt>
                <c:pt idx="3">
                  <c:v>Sweden</c:v>
                </c:pt>
                <c:pt idx="4">
                  <c:v>Finland</c:v>
                </c:pt>
                <c:pt idx="5">
                  <c:v>Luxembourg</c:v>
                </c:pt>
                <c:pt idx="6">
                  <c:v>Switzerland</c:v>
                </c:pt>
                <c:pt idx="7">
                  <c:v>Malta</c:v>
                </c:pt>
                <c:pt idx="8">
                  <c:v>Estonia</c:v>
                </c:pt>
                <c:pt idx="9">
                  <c:v>United Kingdom</c:v>
                </c:pt>
                <c:pt idx="10">
                  <c:v>Portugal</c:v>
                </c:pt>
                <c:pt idx="11">
                  <c:v>Cyprus</c:v>
                </c:pt>
                <c:pt idx="12">
                  <c:v>France</c:v>
                </c:pt>
                <c:pt idx="13">
                  <c:v>Spain</c:v>
                </c:pt>
                <c:pt idx="14">
                  <c:v>Denmark</c:v>
                </c:pt>
                <c:pt idx="15">
                  <c:v>Netherlands</c:v>
                </c:pt>
                <c:pt idx="16">
                  <c:v>Belgium</c:v>
                </c:pt>
                <c:pt idx="17">
                  <c:v>Austria</c:v>
                </c:pt>
                <c:pt idx="18">
                  <c:v>Germany</c:v>
                </c:pt>
                <c:pt idx="19">
                  <c:v>EU27</c:v>
                </c:pt>
                <c:pt idx="20">
                  <c:v>Slovenia</c:v>
                </c:pt>
                <c:pt idx="21">
                  <c:v>Italy</c:v>
                </c:pt>
                <c:pt idx="22">
                  <c:v>Slovak Republic</c:v>
                </c:pt>
                <c:pt idx="23">
                  <c:v>Latvia</c:v>
                </c:pt>
                <c:pt idx="24">
                  <c:v>Lithuania</c:v>
                </c:pt>
                <c:pt idx="25">
                  <c:v>Czech Republic</c:v>
                </c:pt>
                <c:pt idx="26">
                  <c:v>Greece</c:v>
                </c:pt>
                <c:pt idx="27">
                  <c:v>Poland</c:v>
                </c:pt>
                <c:pt idx="28">
                  <c:v>Croatia</c:v>
                </c:pt>
                <c:pt idx="29">
                  <c:v>Romania</c:v>
                </c:pt>
                <c:pt idx="30">
                  <c:v>Hungary</c:v>
                </c:pt>
                <c:pt idx="31">
                  <c:v>Bulgaria</c:v>
                </c:pt>
              </c:strCache>
            </c:strRef>
          </c:cat>
          <c:val>
            <c:numRef>
              <c:f>'g2-5'!$B$24:$B$55</c:f>
              <c:numCache>
                <c:formatCode>0</c:formatCode>
                <c:ptCount val="32"/>
                <c:pt idx="0">
                  <c:v>17.241379310344829</c:v>
                </c:pt>
                <c:pt idx="1">
                  <c:v>26.435045317220546</c:v>
                </c:pt>
                <c:pt idx="2">
                  <c:v>26.915113871635612</c:v>
                </c:pt>
                <c:pt idx="3">
                  <c:v>30.632411067193676</c:v>
                </c:pt>
                <c:pt idx="4">
                  <c:v>30.836205332849627</c:v>
                </c:pt>
                <c:pt idx="5">
                  <c:v>34.883720930232556</c:v>
                </c:pt>
                <c:pt idx="6">
                  <c:v>41.254125412541256</c:v>
                </c:pt>
                <c:pt idx="7">
                  <c:v>44.117647058823529</c:v>
                </c:pt>
                <c:pt idx="8">
                  <c:v>46.247156937073541</c:v>
                </c:pt>
                <c:pt idx="9">
                  <c:v>49.642393698886437</c:v>
                </c:pt>
                <c:pt idx="10">
                  <c:v>50.030630998570558</c:v>
                </c:pt>
                <c:pt idx="11">
                  <c:v>50.98684210526315</c:v>
                </c:pt>
                <c:pt idx="12">
                  <c:v>51.352860866327418</c:v>
                </c:pt>
                <c:pt idx="13">
                  <c:v>51.741203995320795</c:v>
                </c:pt>
                <c:pt idx="14">
                  <c:v>53.623940494724096</c:v>
                </c:pt>
                <c:pt idx="15">
                  <c:v>57.621791513881618</c:v>
                </c:pt>
                <c:pt idx="16">
                  <c:v>64.917975260987802</c:v>
                </c:pt>
                <c:pt idx="17">
                  <c:v>69.14531852187713</c:v>
                </c:pt>
                <c:pt idx="18">
                  <c:v>76.215093245724219</c:v>
                </c:pt>
                <c:pt idx="19">
                  <c:v>78.50988710167195</c:v>
                </c:pt>
                <c:pt idx="20">
                  <c:v>82.244799225931303</c:v>
                </c:pt>
                <c:pt idx="21">
                  <c:v>86.469148865815754</c:v>
                </c:pt>
                <c:pt idx="22">
                  <c:v>90.023883887562008</c:v>
                </c:pt>
                <c:pt idx="23">
                  <c:v>93.071354705274047</c:v>
                </c:pt>
                <c:pt idx="24">
                  <c:v>96.119615521537909</c:v>
                </c:pt>
                <c:pt idx="25">
                  <c:v>102.73327049952874</c:v>
                </c:pt>
                <c:pt idx="26">
                  <c:v>109.85941718648171</c:v>
                </c:pt>
                <c:pt idx="27">
                  <c:v>121.91589646364905</c:v>
                </c:pt>
                <c:pt idx="28">
                  <c:v>124.23873325213155</c:v>
                </c:pt>
                <c:pt idx="29">
                  <c:v>128.00163842097177</c:v>
                </c:pt>
                <c:pt idx="30">
                  <c:v>133.97422785845777</c:v>
                </c:pt>
                <c:pt idx="31">
                  <c:v>177.30496453900707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8-4E1C-9FA9-5021A86C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49568"/>
        <c:axId val="1"/>
      </c:barChart>
      <c:catAx>
        <c:axId val="970649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6495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139700</xdr:rowOff>
    </xdr:from>
    <xdr:to>
      <xdr:col>8</xdr:col>
      <xdr:colOff>457200</xdr:colOff>
      <xdr:row>16</xdr:row>
      <xdr:rowOff>63500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3.90199E-7</cdr:y>
    </cdr:from>
    <cdr:ext cx="914376" cy="211636"/>
    <cdr:sp macro="" textlink="">
      <cdr:nvSpPr>
        <cdr:cNvPr id="70" name="TextBox 69"/>
        <cdr:cNvSpPr txBox="1"/>
      </cdr:nvSpPr>
      <cdr:spPr>
        <a:xfrm xmlns:a="http://schemas.openxmlformats.org/drawingml/2006/main">
          <a:off x="0" y="1"/>
          <a:ext cx="914376" cy="20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 i="0">
              <a:effectLst/>
              <a:latin typeface="Arial Narrow" panose="020B0606020202030204" pitchFamily="34" charset="0"/>
              <a:ea typeface="+mn-ea"/>
              <a:cs typeface="+mn-cs"/>
            </a:rPr>
            <a:t>Crude death rate per 100 000 population, 2018</a:t>
          </a:r>
          <a:endParaRPr lang="en-GB" sz="700" i="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1.bin" Id="rId3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yqfurb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5"/>
  <x:sheetViews>
    <x:sheetView showGridLines="0" tabSelected="1" workbookViewId="0"/>
  </x:sheetViews>
  <x:sheetFormatPr defaultRowHeight="12.5" x14ac:dyDescent="0.25"/>
  <x:cols>
    <x:col min="1" max="1" width="15" style="0" customWidth="1"/>
    <x:col min="2" max="2" width="7.816406" style="0" customWidth="1"/>
    <x:col min="3" max="9" width="9.140625" style="0" customWidth="1"/>
    <x:col min="10" max="10" width="3.816406" style="0" customWidth="1"/>
  </x:cols>
  <x:sheetData>
    <x:row r="1" spans="1:10" customFormat="1" ht="15" customHeight="1" x14ac:dyDescent="0.4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13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2" t="s"/>
      <x:c r="J2" s="2" t="s"/>
    </x:row>
    <x:row r="3" spans="1:10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2" t="s"/>
      <x:c r="J3" s="2" t="s"/>
    </x:row>
    <x:row r="4" spans="1:10" customFormat="1" ht="13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2" t="s"/>
      <x:c r="J4" s="2" t="s"/>
    </x:row>
    <x:row r="5" spans="1:10" customFormat="1" ht="13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2" t="s"/>
      <x:c r="J5" s="2" t="s"/>
    </x:row>
    <x:row r="6" spans="1:10" customFormat="1" ht="13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2" t="s"/>
      <x:c r="J6" s="2" t="s"/>
    </x:row>
    <x:row r="7" spans="1:10" customFormat="1" ht="13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2" t="s"/>
      <x:c r="J7" s="2" t="s"/>
    </x:row>
    <x:row r="8" spans="1:10" customFormat="1" ht="13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2" t="s"/>
      <x:c r="J8" s="2" t="s"/>
    </x:row>
    <x:row r="9" spans="1:10" customFormat="1" ht="13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2" t="s"/>
      <x:c r="J9" s="2" t="s"/>
    </x:row>
    <x:row r="10" spans="1:10" customFormat="1" ht="13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2" t="s"/>
      <x:c r="J10" s="2" t="s"/>
    </x:row>
    <x:row r="11" spans="1:10" customFormat="1" ht="13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2" t="s"/>
      <x:c r="J11" s="2" t="s"/>
    </x:row>
    <x:row r="12" spans="1:10" customFormat="1" ht="13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2" t="s"/>
      <x:c r="J12" s="2" t="s"/>
    </x:row>
    <x:row r="13" spans="1:10" customFormat="1" ht="13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2" t="s"/>
      <x:c r="J13" s="2" t="s"/>
    </x:row>
    <x:row r="14" spans="1:10" customFormat="1" ht="13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2" t="s"/>
      <x:c r="J14" s="2" t="s"/>
    </x:row>
    <x:row r="15" spans="1:10" customFormat="1" ht="13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2" t="s"/>
      <x:c r="J15" s="2" t="s"/>
    </x:row>
    <x:row r="16" spans="1:10" customFormat="1" ht="13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2" t="s"/>
      <x:c r="J16" s="2" t="s"/>
    </x:row>
    <x:row r="17" spans="1:10" customFormat="1" ht="13" customHeight="1" x14ac:dyDescent="0.3">
      <x:c r="A17" s="5" t="s">
        <x:v>1</x:v>
      </x:c>
      <x:c r="B17" s="6" t="s"/>
      <x:c r="C17" s="6" t="s"/>
      <x:c r="D17" s="3" t="s"/>
      <x:c r="E17" s="3" t="s"/>
      <x:c r="F17" s="3" t="s"/>
      <x:c r="G17" s="3" t="s"/>
      <x:c r="H17" s="3" t="s"/>
      <x:c r="I17" s="2" t="s"/>
      <x:c r="J17" s="2" t="s"/>
    </x:row>
    <x:row r="18" spans="1:10" customFormat="1" ht="13" customHeight="1" x14ac:dyDescent="0.3">
      <x:c r="A18" s="6" t="s">
        <x:v>2</x:v>
      </x:c>
      <x:c r="B18" s="6" t="s"/>
      <x:c r="C18" s="6" t="s"/>
      <x:c r="D18" s="3" t="s"/>
      <x:c r="E18" s="3" t="s"/>
      <x:c r="F18" s="3" t="s"/>
      <x:c r="G18" s="3" t="s"/>
      <x:c r="H18" s="3" t="s"/>
      <x:c r="I18" s="2" t="s"/>
      <x:c r="J18" s="2" t="s"/>
    </x:row>
    <x:row r="19" spans="1:10" x14ac:dyDescent="0.25">
      <x:c r="A19" s="19" t="s">
        <x:v>3</x:v>
      </x:c>
    </x:row>
    <x:row r="22" spans="1:10" customFormat="1" ht="13" customHeight="1" x14ac:dyDescent="0.25">
      <x:c r="A22" s="10" t="s"/>
      <x:c r="B22" s="10" t="s"/>
    </x:row>
    <x:row r="23" spans="1:10" customFormat="1" ht="42" customHeight="1" x14ac:dyDescent="0.25">
      <x:c r="A23" s="8" t="s"/>
      <x:c r="B23" s="9" t="s">
        <x:v>4</x:v>
      </x:c>
    </x:row>
    <x:row r="24" spans="1:10" customFormat="1" ht="11.25" customHeight="1" x14ac:dyDescent="0.25">
      <x:c r="A24" s="20" t="s">
        <x:v>5</x:v>
      </x:c>
      <x:c r="B24" s="21" t="n">
        <x:v>17.2413793103448</x:v>
      </x:c>
    </x:row>
    <x:row r="25" spans="1:10" customFormat="1" ht="11.25" customHeight="1" x14ac:dyDescent="0.25">
      <x:c r="A25" s="13" t="s">
        <x:v>6</x:v>
      </x:c>
      <x:c r="B25" s="14" t="n">
        <x:v>26.4350453172205</x:v>
      </x:c>
    </x:row>
    <x:row r="26" spans="1:10" customFormat="1" ht="11.25" customHeight="1" x14ac:dyDescent="0.25">
      <x:c r="A26" s="22" t="s">
        <x:v>7</x:v>
      </x:c>
      <x:c r="B26" s="23" t="n">
        <x:v>26.9151138716356</x:v>
      </x:c>
    </x:row>
    <x:row r="27" spans="1:10" customFormat="1" ht="11.25" customHeight="1" x14ac:dyDescent="0.25">
      <x:c r="A27" s="13" t="s">
        <x:v>8</x:v>
      </x:c>
      <x:c r="B27" s="14" t="n">
        <x:v>30.6324110671937</x:v>
      </x:c>
    </x:row>
    <x:row r="28" spans="1:10" customFormat="1" ht="11.25" customHeight="1" x14ac:dyDescent="0.25">
      <x:c r="A28" s="22" t="s">
        <x:v>9</x:v>
      </x:c>
      <x:c r="B28" s="23" t="n">
        <x:v>30.8362053328496</x:v>
      </x:c>
    </x:row>
    <x:row r="29" spans="1:10" customFormat="1" ht="11.25" customHeight="1" x14ac:dyDescent="0.25">
      <x:c r="A29" s="13" t="s">
        <x:v>10</x:v>
      </x:c>
      <x:c r="B29" s="14" t="n">
        <x:v>34.8837209302326</x:v>
      </x:c>
    </x:row>
    <x:row r="30" spans="1:10" customFormat="1" ht="11.25" customHeight="1" x14ac:dyDescent="0.25">
      <x:c r="A30" s="22" t="s">
        <x:v>11</x:v>
      </x:c>
      <x:c r="B30" s="23" t="n">
        <x:v>41.2541254125413</x:v>
      </x:c>
    </x:row>
    <x:row r="31" spans="1:10" customFormat="1" ht="11.25" customHeight="1" x14ac:dyDescent="0.25">
      <x:c r="A31" s="13" t="s">
        <x:v>12</x:v>
      </x:c>
      <x:c r="B31" s="14" t="n">
        <x:v>44.1176470588235</x:v>
      </x:c>
    </x:row>
    <x:row r="32" spans="1:10" customFormat="1" ht="11.25" customHeight="1" x14ac:dyDescent="0.25">
      <x:c r="A32" s="22" t="s">
        <x:v>13</x:v>
      </x:c>
      <x:c r="B32" s="23" t="n">
        <x:v>46.2471569370735</x:v>
      </x:c>
    </x:row>
    <x:row r="33" spans="1:10" customFormat="1" ht="11.25" customHeight="1" x14ac:dyDescent="0.25">
      <x:c r="A33" s="13" t="s">
        <x:v>14</x:v>
      </x:c>
      <x:c r="B33" s="14" t="n">
        <x:v>49.6423936988864</x:v>
      </x:c>
    </x:row>
    <x:row r="34" spans="1:10" customFormat="1" ht="11.25" customHeight="1" x14ac:dyDescent="0.25">
      <x:c r="A34" s="22" t="s">
        <x:v>15</x:v>
      </x:c>
      <x:c r="B34" s="23" t="n">
        <x:v>50.0306309985706</x:v>
      </x:c>
    </x:row>
    <x:row r="35" spans="1:10" customFormat="1" ht="11.25" customHeight="1" x14ac:dyDescent="0.25">
      <x:c r="A35" s="13" t="s">
        <x:v>16</x:v>
      </x:c>
      <x:c r="B35" s="14" t="n">
        <x:v>50.9868421052632</x:v>
      </x:c>
    </x:row>
    <x:row r="36" spans="1:10" customFormat="1" ht="11.25" customHeight="1" x14ac:dyDescent="0.25">
      <x:c r="A36" s="22" t="s">
        <x:v>17</x:v>
      </x:c>
      <x:c r="B36" s="23" t="n">
        <x:v>51.3528608663274</x:v>
      </x:c>
    </x:row>
    <x:row r="37" spans="1:10" customFormat="1" ht="11.25" customHeight="1" x14ac:dyDescent="0.25">
      <x:c r="A37" s="13" t="s">
        <x:v>18</x:v>
      </x:c>
      <x:c r="B37" s="14" t="n">
        <x:v>51.7412039953208</x:v>
      </x:c>
    </x:row>
    <x:row r="38" spans="1:10" customFormat="1" ht="11.25" customHeight="1" x14ac:dyDescent="0.25">
      <x:c r="A38" s="22" t="s">
        <x:v>19</x:v>
      </x:c>
      <x:c r="B38" s="23" t="n">
        <x:v>53.6239404947241</x:v>
      </x:c>
    </x:row>
    <x:row r="39" spans="1:10" customFormat="1" ht="11.25" customHeight="1" x14ac:dyDescent="0.25">
      <x:c r="A39" s="13" t="s">
        <x:v>20</x:v>
      </x:c>
      <x:c r="B39" s="14" t="n">
        <x:v>57.6217915138816</x:v>
      </x:c>
    </x:row>
    <x:row r="40" spans="1:10" customFormat="1" ht="11.25" customHeight="1" x14ac:dyDescent="0.25">
      <x:c r="A40" s="22" t="s">
        <x:v>21</x:v>
      </x:c>
      <x:c r="B40" s="23" t="n">
        <x:v>64.9179752609878</x:v>
      </x:c>
    </x:row>
    <x:row r="41" spans="1:10" customFormat="1" ht="11.25" customHeight="1" x14ac:dyDescent="0.25">
      <x:c r="A41" s="13" t="s">
        <x:v>22</x:v>
      </x:c>
      <x:c r="B41" s="14" t="n">
        <x:v>69.1453185218771</x:v>
      </x:c>
    </x:row>
    <x:row r="42" spans="1:10" customFormat="1" ht="11.25" customHeight="1" x14ac:dyDescent="0.25">
      <x:c r="A42" s="22" t="s">
        <x:v>23</x:v>
      </x:c>
      <x:c r="B42" s="23" t="n">
        <x:v>76.2150932457242</x:v>
      </x:c>
    </x:row>
    <x:row r="43" spans="1:10" customFormat="1" ht="11.25" customHeight="1" x14ac:dyDescent="0.25">
      <x:c r="A43" s="13" t="s">
        <x:v>24</x:v>
      </x:c>
      <x:c r="B43" s="14" t="n">
        <x:v>78.509887101672</x:v>
      </x:c>
    </x:row>
    <x:row r="44" spans="1:10" customFormat="1" ht="11.25" customHeight="1" x14ac:dyDescent="0.25">
      <x:c r="A44" s="22" t="s">
        <x:v>25</x:v>
      </x:c>
      <x:c r="B44" s="23" t="n">
        <x:v>82.2447992259313</x:v>
      </x:c>
    </x:row>
    <x:row r="45" spans="1:10" customFormat="1" ht="11.25" customHeight="1" x14ac:dyDescent="0.25">
      <x:c r="A45" s="13" t="s">
        <x:v>26</x:v>
      </x:c>
      <x:c r="B45" s="14" t="n">
        <x:v>86.4691488658158</x:v>
      </x:c>
    </x:row>
    <x:row r="46" spans="1:10" customFormat="1" ht="11.25" customHeight="1" x14ac:dyDescent="0.25">
      <x:c r="A46" s="22" t="s">
        <x:v>27</x:v>
      </x:c>
      <x:c r="B46" s="23" t="n">
        <x:v>90.023883887562</x:v>
      </x:c>
    </x:row>
    <x:row r="47" spans="1:10" customFormat="1" ht="11.25" customHeight="1" x14ac:dyDescent="0.25">
      <x:c r="A47" s="13" t="s">
        <x:v>28</x:v>
      </x:c>
      <x:c r="B47" s="14" t="n">
        <x:v>93.071354705274</x:v>
      </x:c>
    </x:row>
    <x:row r="48" spans="1:10" customFormat="1" ht="11.25" customHeight="1" x14ac:dyDescent="0.25">
      <x:c r="A48" s="22" t="s">
        <x:v>29</x:v>
      </x:c>
      <x:c r="B48" s="23" t="n">
        <x:v>96.1196155215379</x:v>
      </x:c>
    </x:row>
    <x:row r="49" spans="1:10" customFormat="1" ht="11.25" customHeight="1" x14ac:dyDescent="0.25">
      <x:c r="A49" s="13" t="s">
        <x:v>30</x:v>
      </x:c>
      <x:c r="B49" s="14" t="n">
        <x:v>102.733270499529</x:v>
      </x:c>
    </x:row>
    <x:row r="50" spans="1:10" customFormat="1" ht="11.25" customHeight="1" x14ac:dyDescent="0.25">
      <x:c r="A50" s="22" t="s">
        <x:v>31</x:v>
      </x:c>
      <x:c r="B50" s="23" t="n">
        <x:v>109.859417186482</x:v>
      </x:c>
    </x:row>
    <x:row r="51" spans="1:10" customFormat="1" ht="11.25" customHeight="1" x14ac:dyDescent="0.25">
      <x:c r="A51" s="13" t="s">
        <x:v>32</x:v>
      </x:c>
      <x:c r="B51" s="14" t="n">
        <x:v>121.915896463649</x:v>
      </x:c>
    </x:row>
    <x:row r="52" spans="1:10" customFormat="1" ht="11.25" customHeight="1" x14ac:dyDescent="0.25">
      <x:c r="A52" s="22" t="s">
        <x:v>33</x:v>
      </x:c>
      <x:c r="B52" s="23" t="n">
        <x:v>124.238733252132</x:v>
      </x:c>
    </x:row>
    <x:row r="53" spans="1:10" customFormat="1" ht="11.25" customHeight="1" x14ac:dyDescent="0.25">
      <x:c r="A53" s="13" t="s">
        <x:v>34</x:v>
      </x:c>
      <x:c r="B53" s="14" t="n">
        <x:v>128.001638420972</x:v>
      </x:c>
    </x:row>
    <x:row r="54" spans="1:10" customFormat="1" ht="11.25" customHeight="1" x14ac:dyDescent="0.25">
      <x:c r="A54" s="22" t="s">
        <x:v>35</x:v>
      </x:c>
      <x:c r="B54" s="23" t="n">
        <x:v>133.974227858458</x:v>
      </x:c>
    </x:row>
    <x:row r="55" spans="1:10" customFormat="1" ht="11.25" customHeight="1" x14ac:dyDescent="0.25">
      <x:c r="A55" s="17" t="s">
        <x:v>36</x:v>
      </x:c>
      <x:c r="B55" s="18" t="n">
        <x:v>177.304964539007</x:v>
      </x:c>
    </x:row>
  </x:sheetData>
  <x:hyperlinks>
    <x:hyperlink ref="A19" r:id="rId6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customProperties>
    <x:customPr name="PrintArea" r:id="rId3"/>
  </x:customProperties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36.790625" style="0" customWidth="1"/>
  </x:cols>
  <x:sheetData>
    <x:row r="3" spans="1:2">
      <x:c r="B3" s="24" t="s">
        <x:v>37</x:v>
      </x:c>
    </x:row>
    <x:row r="4" spans="1:2">
      <x:c r="B4" s="24" t="s"/>
    </x:row>
    <x:row r="5" spans="1:2">
      <x:c r="B5" s="25" t="s">
        <x:v>38</x:v>
      </x:c>
    </x:row>
    <x:row r="6" spans="1:2">
      <x:c r="B6" s="24" t="s">
        <x:v>39</x:v>
      </x:c>
    </x:row>
    <x:row r="7" spans="1:2">
      <x:c r="B7" s="24" t="s">
        <x:v>40</x:v>
      </x:c>
    </x:row>
    <x:row r="8" spans="1:2">
      <x:c r="B8" s="26" t="s">
        <x:v>41</x:v>
      </x:c>
    </x:row>
    <x:row r="9" spans="1:2">
      <x:c r="B9" s="24" t="s"/>
    </x:row>
    <x:row r="10" spans="1:2">
      <x:c r="B10" s="26" t="s">
        <x:v>42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g2-5</vt:lpstr>
      <vt:lpstr>About this file</vt:lpstr>
      <vt:lpstr>g2-5!Print_Area</vt:lpstr>
      <vt:lpstr>g2-5!Print_Titles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lastPrinted>2020-11-05T08:27:43.0000000Z</lastPrinted>
  <dcterms:created xsi:type="dcterms:W3CDTF">2020-10-15T09:15:09.0000000Z</dcterms:created>
  <dcterms:modified xsi:type="dcterms:W3CDTF">2020-12-02T16:28:03.1744651Z</dcterms:modified>
</coreProperties>
</file>