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2"/>
  </bookViews>
  <sheets>
    <sheet name="Data2.7.1_2.7.2" sheetId="1" r:id="rId1"/>
    <sheet name="Data 2.7.3" sheetId="2" r:id="rId2"/>
    <sheet name="Sheet1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<sst xmlns="http://schemas.openxmlformats.org/spreadsheetml/2006/main" count="114" uniqueCount="103">
  <si>
    <t>Panaroma de la santé 2009: Les indicateurs de l'OCDE - OECD © 2009 - ISBN 9789264075566</t>
  </si>
  <si>
    <t>2. Déterminants non-médicaux de la santé</t>
  </si>
  <si>
    <t>2.7 Surcharge pondérale et obésité chez les adultes</t>
  </si>
  <si>
    <t>Version 1 - Last updated: 19-Oct-2009</t>
  </si>
  <si>
    <t>2.7.1. et 2.7.2. Pourcentage de la population adulte ayant un IMC* &gt; 30 (population obèse), 2007 (ou année la plus proche)</t>
  </si>
  <si>
    <t xml:space="preserve"> </t>
  </si>
  <si>
    <t>Total</t>
  </si>
  <si>
    <t>Femmes</t>
  </si>
  <si>
    <t>Hommes</t>
  </si>
  <si>
    <t>Japon1 (2006)</t>
  </si>
  <si>
    <t>Corée (2005)</t>
  </si>
  <si>
    <t>Suisse (2007)</t>
  </si>
  <si>
    <t>Norvège (2005)</t>
  </si>
  <si>
    <t>Italie (2007)</t>
  </si>
  <si>
    <t>Suède (2007)</t>
  </si>
  <si>
    <t>France (2006)</t>
  </si>
  <si>
    <t>Pays-Bas (2007)</t>
  </si>
  <si>
    <t>Danemark (2005)</t>
  </si>
  <si>
    <t>Turquie (2003)</t>
  </si>
  <si>
    <t>Autriche (2006)</t>
  </si>
  <si>
    <t>Pologne (2004)</t>
  </si>
  <si>
    <t>Belgique (2004)</t>
  </si>
  <si>
    <t>Allemagne (2005)</t>
  </si>
  <si>
    <t>Finlande (2007)</t>
  </si>
  <si>
    <t>Espagne (2006)</t>
  </si>
  <si>
    <t>Irlande (2007)</t>
  </si>
  <si>
    <t>OCDE</t>
  </si>
  <si>
    <t>Canada (2007)</t>
  </si>
  <si>
    <t>Portugal (2006)</t>
  </si>
  <si>
    <t>Grèce (2006)</t>
  </si>
  <si>
    <t>République slovaque1 (2007)</t>
  </si>
  <si>
    <t>République tchèque1 (2005)</t>
  </si>
  <si>
    <t>Hongrie (2003)</t>
  </si>
  <si>
    <t>Luxembourg1 (2007)</t>
  </si>
  <si>
    <t>Islande (2007)</t>
  </si>
  <si>
    <t>Australie1 (1999)</t>
  </si>
  <si>
    <t>Royaume-Uni1 (2007)</t>
  </si>
  <si>
    <t>Nouvelle-Zélande1 (2007)</t>
  </si>
  <si>
    <t>Mexique (2006)</t>
  </si>
  <si>
    <t>Etats-Unis1 (2005-06)</t>
  </si>
  <si>
    <t>* IMC: Indice de masse corporelle.</t>
  </si>
  <si>
    <t>1. Pour l'Australie, les Etats-Unis, le Japon, le Luxembourg, la Nouvelle-Zélande, la République slovaque (2007), la République tchèque (2005) et le Royaume-Uni, les données sont basées sur des enquêtes de santé avec examen, et non pas sur des enquêtes de santé avec entretien.</t>
  </si>
  <si>
    <t>Source: Eco-Santé OCDE 2009.</t>
  </si>
  <si>
    <t>2.7.3. Augmentation de la prévalence de l'obésité parmi la population adulte des pays de l'OCDE</t>
  </si>
  <si>
    <t>1ère année</t>
  </si>
  <si>
    <t>2ème année</t>
  </si>
  <si>
    <t>3ème année</t>
  </si>
  <si>
    <t>Japon1 (1980, 1994, 2006)</t>
  </si>
  <si>
    <t>Corée (1998, 2005)</t>
  </si>
  <si>
    <t>Suisse (1992, 2007)</t>
  </si>
  <si>
    <t>Norvège (1995, 2005)</t>
  </si>
  <si>
    <t>Italie (1994, 2007)</t>
  </si>
  <si>
    <t>Suède (1989, 1997, 2007)</t>
  </si>
  <si>
    <t>France (1990, 1998, 2006)</t>
  </si>
  <si>
    <t>Pays-Bas (1980, 1994, 2007)</t>
  </si>
  <si>
    <t>Danemark (1987, 1994, 2005)</t>
  </si>
  <si>
    <t>Autriche (1991, 1999, 2006)</t>
  </si>
  <si>
    <t>Pologne (1996, 2004)</t>
  </si>
  <si>
    <t>Belgique (1997, 2004)</t>
  </si>
  <si>
    <t>Allemagne (1999, 2005)</t>
  </si>
  <si>
    <t>République tchèque (1993, 2002)</t>
  </si>
  <si>
    <t>Finlande (1980, 1994, 2007)</t>
  </si>
  <si>
    <t>Espagne (1987, 1995, 2006)</t>
  </si>
  <si>
    <t>Irlande (1998, 2007)</t>
  </si>
  <si>
    <t>Canada (1994, 2007)</t>
  </si>
  <si>
    <t>Portugal (1996, 2006)</t>
  </si>
  <si>
    <t>Luxembourg1 (1997, 2007)</t>
  </si>
  <si>
    <t>Islande (1990, 2007)</t>
  </si>
  <si>
    <t>Australie1 (1980, 1989, 1999)</t>
  </si>
  <si>
    <t>Royaume-Uni1 (1980, 1994, 2007)</t>
  </si>
  <si>
    <t>Nouvelle-Zélande1 (1989, 1997, 2007)</t>
  </si>
  <si>
    <t>Mexique (2000, 2006)</t>
  </si>
  <si>
    <t>Etats-Unis1 (1976-80, 1988-94, 2005-06)</t>
  </si>
  <si>
    <r>
      <t xml:space="preserve">2.7.1. </t>
    </r>
    <r>
      <rPr>
        <b/>
        <sz val="9"/>
        <color indexed="8"/>
        <rFont val="Arial"/>
        <family val="2"/>
      </rPr>
      <t>Pourcentage de la population adulte obèse, 
2007 (ou dernière année disponible)</t>
    </r>
  </si>
  <si>
    <t>Japon1</t>
  </si>
  <si>
    <t>Corée</t>
  </si>
  <si>
    <t>Suisse</t>
  </si>
  <si>
    <t>Norvège</t>
  </si>
  <si>
    <t>Italie</t>
  </si>
  <si>
    <t>Suède</t>
  </si>
  <si>
    <t>France</t>
  </si>
  <si>
    <t>Pays-Bas</t>
  </si>
  <si>
    <t>Danemark</t>
  </si>
  <si>
    <t>Turquie</t>
  </si>
  <si>
    <t>Autriche</t>
  </si>
  <si>
    <t>Pologne</t>
  </si>
  <si>
    <t>Belgique</t>
  </si>
  <si>
    <t>Allemagne</t>
  </si>
  <si>
    <t>Finlande</t>
  </si>
  <si>
    <t>Espagne</t>
  </si>
  <si>
    <t>Irlande</t>
  </si>
  <si>
    <t>Canada</t>
  </si>
  <si>
    <t>Portugal</t>
  </si>
  <si>
    <t>Grèce</t>
  </si>
  <si>
    <t>République slovaque1</t>
  </si>
  <si>
    <t>République tchèque1</t>
  </si>
  <si>
    <t>Hongrie</t>
  </si>
  <si>
    <t>Luxembourg1</t>
  </si>
  <si>
    <t>Islande</t>
  </si>
  <si>
    <t>Royaume-Uni1</t>
  </si>
  <si>
    <t>Nouvelle-Zélande1</t>
  </si>
  <si>
    <t>Mexique</t>
  </si>
  <si>
    <t>Etats-Unis1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</si>
</sst>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164" fontId="0" fillId="0" borderId="0" xfId="0" applyNumberFormat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43" fillId="0" borderId="0" xfId="0" applyNumberFormat="1" applyFont="1" applyAlignment="1">
      <alignment horizontal="center" wrapText="1"/>
    </xf>
    <xf numFmtId="0" fontId="45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925"/>
          <c:w val="0.990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1"/>
              <c:pt idx="0">
                <c:v>Japon1 (2006)</c:v>
              </c:pt>
              <c:pt idx="1">
                <c:v>Corée (2005)</c:v>
              </c:pt>
              <c:pt idx="2">
                <c:v>Suisse (2007)</c:v>
              </c:pt>
              <c:pt idx="3">
                <c:v>Norvège (2005)</c:v>
              </c:pt>
              <c:pt idx="4">
                <c:v>Italie (2007)</c:v>
              </c:pt>
              <c:pt idx="5">
                <c:v>Suède (2007)</c:v>
              </c:pt>
              <c:pt idx="6">
                <c:v>France (2006)</c:v>
              </c:pt>
              <c:pt idx="7">
                <c:v>Pays-Bas (2007)</c:v>
              </c:pt>
              <c:pt idx="8">
                <c:v>Danemark (2005)</c:v>
              </c:pt>
              <c:pt idx="9">
                <c:v>Turquie (2003)</c:v>
              </c:pt>
              <c:pt idx="10">
                <c:v>Autriche (2006)</c:v>
              </c:pt>
              <c:pt idx="11">
                <c:v>Pologne (2004)</c:v>
              </c:pt>
              <c:pt idx="12">
                <c:v>Belgique (2004)</c:v>
              </c:pt>
              <c:pt idx="13">
                <c:v>Allemagne (2005)</c:v>
              </c:pt>
              <c:pt idx="14">
                <c:v>Finlande (2007)</c:v>
              </c:pt>
              <c:pt idx="15">
                <c:v>Espagne (2006)</c:v>
              </c:pt>
              <c:pt idx="16">
                <c:v>Irlande (2007)</c:v>
              </c:pt>
              <c:pt idx="17">
                <c:v>OCDE</c:v>
              </c:pt>
              <c:pt idx="18">
                <c:v>Canada (2007)</c:v>
              </c:pt>
              <c:pt idx="19">
                <c:v>Portugal (2006)</c:v>
              </c:pt>
              <c:pt idx="20">
                <c:v>Grèce (2006)</c:v>
              </c:pt>
              <c:pt idx="21">
                <c:v>République slovaque1 (2007)</c:v>
              </c:pt>
              <c:pt idx="22">
                <c:v>République tchèque1 (2005)</c:v>
              </c:pt>
              <c:pt idx="23">
                <c:v>Hongrie (2003)</c:v>
              </c:pt>
              <c:pt idx="24">
                <c:v>Luxembourg1 (2007)</c:v>
              </c:pt>
              <c:pt idx="25">
                <c:v>Islande (2007)</c:v>
              </c:pt>
              <c:pt idx="26">
                <c:v>Australie1 (1999)</c:v>
              </c:pt>
              <c:pt idx="27">
                <c:v>Royaume-Uni1 (2007)</c:v>
              </c:pt>
              <c:pt idx="28">
                <c:v>Nouvelle-Zélande1 (2007)</c:v>
              </c:pt>
              <c:pt idx="29">
                <c:v>Mexique (2006)</c:v>
              </c:pt>
              <c:pt idx="30">
                <c:v>Etats-Unis1 (2005-06)</c:v>
              </c:pt>
            </c:strLit>
          </c:cat>
          <c:val>
            <c:numLit>
              <c:ptCount val="31"/>
              <c:pt idx="0">
                <c:v>3.4</c:v>
              </c:pt>
              <c:pt idx="1">
                <c:v>3.5</c:v>
              </c:pt>
              <c:pt idx="2">
                <c:v>8.1</c:v>
              </c:pt>
              <c:pt idx="3">
                <c:v>9</c:v>
              </c:pt>
              <c:pt idx="4">
                <c:v>9.9</c:v>
              </c:pt>
              <c:pt idx="5">
                <c:v>10.2</c:v>
              </c:pt>
              <c:pt idx="6">
                <c:v>10.5</c:v>
              </c:pt>
              <c:pt idx="7">
                <c:v>11.2</c:v>
              </c:pt>
              <c:pt idx="8">
                <c:v>11.4</c:v>
              </c:pt>
              <c:pt idx="9">
                <c:v>12</c:v>
              </c:pt>
              <c:pt idx="10">
                <c:v>12.4</c:v>
              </c:pt>
              <c:pt idx="11">
                <c:v>12.5</c:v>
              </c:pt>
              <c:pt idx="12">
                <c:v>12.7</c:v>
              </c:pt>
              <c:pt idx="13">
                <c:v>13.6</c:v>
              </c:pt>
              <c:pt idx="14">
                <c:v>14.9</c:v>
              </c:pt>
              <c:pt idx="15">
                <c:v>14.9</c:v>
              </c:pt>
              <c:pt idx="16">
                <c:v>15</c:v>
              </c:pt>
              <c:pt idx="17">
                <c:v>15.3833333333333</c:v>
              </c:pt>
              <c:pt idx="18">
                <c:v>15.4</c:v>
              </c:pt>
              <c:pt idx="19">
                <c:v>15.4</c:v>
              </c:pt>
              <c:pt idx="20">
                <c:v>16.4</c:v>
              </c:pt>
              <c:pt idx="21">
                <c:v>16.7</c:v>
              </c:pt>
              <c:pt idx="22">
                <c:v>17</c:v>
              </c:pt>
              <c:pt idx="23">
                <c:v>18.8</c:v>
              </c:pt>
              <c:pt idx="24">
                <c:v>20</c:v>
              </c:pt>
              <c:pt idx="25">
                <c:v>20.1</c:v>
              </c:pt>
              <c:pt idx="26">
                <c:v>21.7</c:v>
              </c:pt>
              <c:pt idx="27">
                <c:v>24</c:v>
              </c:pt>
              <c:pt idx="28">
                <c:v>26.5</c:v>
              </c:pt>
              <c:pt idx="29">
                <c:v>30</c:v>
              </c:pt>
              <c:pt idx="30">
                <c:v>34.3</c:v>
              </c:pt>
            </c:numLit>
          </c:val>
        </c:ser>
        <c:gapWidth val="80"/>
        <c:axId val="49435303"/>
        <c:axId val="42264544"/>
      </c:barChart>
      <c:catAx>
        <c:axId val="49435303"/>
        <c:scaling>
          <c:orientation val="maxMin"/>
        </c:scaling>
        <c:axPos val="r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264544"/>
        <c:crosses val="autoZero"/>
        <c:auto val="1"/>
        <c:lblOffset val="100"/>
        <c:tickLblSkip val="1"/>
        <c:noMultiLvlLbl val="0"/>
      </c:catAx>
      <c:valAx>
        <c:axId val="42264544"/>
        <c:scaling>
          <c:orientation val="maxMin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3530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0.99275</cdr:y>
    </cdr:from>
    <cdr:to>
      <cdr:x>0.00775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5619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de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population adulte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123825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25622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2.7.1_2.7.2"/>
      <sheetName val="Data 2.7.3"/>
    </sheetNames>
    <sheetDataSet>
      <sheetData sheetId="3">
        <row r="6">
          <cell r="A6" t="str">
            <v>Japon1 (2006)</v>
          </cell>
          <cell r="B6">
            <v>3.4</v>
          </cell>
        </row>
        <row r="7">
          <cell r="A7" t="str">
            <v>Corée (2005)</v>
          </cell>
          <cell r="B7">
            <v>3.5</v>
          </cell>
        </row>
        <row r="8">
          <cell r="A8" t="str">
            <v>Suisse (2007)</v>
          </cell>
          <cell r="B8">
            <v>8.1</v>
          </cell>
        </row>
        <row r="9">
          <cell r="A9" t="str">
            <v>Norvège (2005)</v>
          </cell>
          <cell r="B9">
            <v>9</v>
          </cell>
        </row>
        <row r="10">
          <cell r="A10" t="str">
            <v>Italie (2007)</v>
          </cell>
          <cell r="B10">
            <v>9.9</v>
          </cell>
        </row>
        <row r="11">
          <cell r="A11" t="str">
            <v>Suède (2007)</v>
          </cell>
          <cell r="B11">
            <v>10.2</v>
          </cell>
        </row>
        <row r="12">
          <cell r="A12" t="str">
            <v>France (2006)</v>
          </cell>
          <cell r="B12">
            <v>10.5</v>
          </cell>
        </row>
        <row r="13">
          <cell r="A13" t="str">
            <v>Pays-Bas (2007)</v>
          </cell>
          <cell r="B13">
            <v>11.2</v>
          </cell>
        </row>
        <row r="14">
          <cell r="A14" t="str">
            <v>Danemark (2005)</v>
          </cell>
          <cell r="B14">
            <v>11.4</v>
          </cell>
        </row>
        <row r="15">
          <cell r="A15" t="str">
            <v>Turquie (2003)</v>
          </cell>
          <cell r="B15">
            <v>12</v>
          </cell>
        </row>
        <row r="16">
          <cell r="A16" t="str">
            <v>Autriche (2006)</v>
          </cell>
          <cell r="B16">
            <v>12.4</v>
          </cell>
        </row>
        <row r="17">
          <cell r="A17" t="str">
            <v>Pologne (2004)</v>
          </cell>
          <cell r="B17">
            <v>12.5</v>
          </cell>
        </row>
        <row r="18">
          <cell r="A18" t="str">
            <v>Belgique (2004)</v>
          </cell>
          <cell r="B18">
            <v>12.7</v>
          </cell>
        </row>
        <row r="19">
          <cell r="A19" t="str">
            <v>Allemagne (2005)</v>
          </cell>
          <cell r="B19">
            <v>13.6</v>
          </cell>
        </row>
        <row r="20">
          <cell r="A20" t="str">
            <v>Finlande (2007)</v>
          </cell>
          <cell r="B20">
            <v>14.9</v>
          </cell>
        </row>
        <row r="21">
          <cell r="A21" t="str">
            <v>Espagne (2006)</v>
          </cell>
          <cell r="B21">
            <v>14.9</v>
          </cell>
        </row>
        <row r="22">
          <cell r="A22" t="str">
            <v>Irlande (2007)</v>
          </cell>
          <cell r="B22">
            <v>15</v>
          </cell>
        </row>
        <row r="23">
          <cell r="A23" t="str">
            <v>OCDE</v>
          </cell>
          <cell r="B23">
            <v>15.383333333333335</v>
          </cell>
        </row>
        <row r="24">
          <cell r="A24" t="str">
            <v>Canada (2007)</v>
          </cell>
          <cell r="B24">
            <v>15.4</v>
          </cell>
        </row>
        <row r="25">
          <cell r="A25" t="str">
            <v>Portugal (2006)</v>
          </cell>
          <cell r="B25">
            <v>15.4</v>
          </cell>
        </row>
        <row r="26">
          <cell r="A26" t="str">
            <v>Grèce (2006)</v>
          </cell>
          <cell r="B26">
            <v>16.4</v>
          </cell>
        </row>
        <row r="27">
          <cell r="A27" t="str">
            <v>République slovaque1 (2007)</v>
          </cell>
          <cell r="B27">
            <v>16.7</v>
          </cell>
        </row>
        <row r="28">
          <cell r="A28" t="str">
            <v>République tchèque1 (2005)</v>
          </cell>
          <cell r="B28">
            <v>17</v>
          </cell>
        </row>
        <row r="29">
          <cell r="A29" t="str">
            <v>Hongrie (2003)</v>
          </cell>
          <cell r="B29">
            <v>18.8</v>
          </cell>
        </row>
        <row r="30">
          <cell r="A30" t="str">
            <v>Luxembourg1 (2007)</v>
          </cell>
          <cell r="B30">
            <v>20</v>
          </cell>
        </row>
        <row r="31">
          <cell r="A31" t="str">
            <v>Islande (2007)</v>
          </cell>
          <cell r="B31">
            <v>20.1</v>
          </cell>
        </row>
        <row r="32">
          <cell r="A32" t="str">
            <v>Australie1 (1999)</v>
          </cell>
          <cell r="B32">
            <v>21.7</v>
          </cell>
        </row>
        <row r="33">
          <cell r="A33" t="str">
            <v>Royaume-Uni1 (2007)</v>
          </cell>
          <cell r="B33">
            <v>24</v>
          </cell>
        </row>
        <row r="34">
          <cell r="A34" t="str">
            <v>Nouvelle-Zélande1 (2007)</v>
          </cell>
          <cell r="B34">
            <v>26.5</v>
          </cell>
        </row>
        <row r="35">
          <cell r="A35" t="str">
            <v>Mexique (2006)</v>
          </cell>
          <cell r="B35">
            <v>30</v>
          </cell>
        </row>
        <row r="36">
          <cell r="A36" t="str">
            <v>Etats-Unis1 (2005-06)</v>
          </cell>
          <cell r="B36">
            <v>34.3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H40"/>
  <sheetViews>
    <sheetView zoomScale="88" zoomScaleNormal="88" zoomScalePageLayoutView="0" workbookViewId="0" topLeftCell="A1">
      <selection activeCell="A1" sqref="A1:G1"/>
    </sheetView>
  </sheetViews>
  <sheetFormatPr defaultColWidth="9.140625" defaultRowHeight="12.75"/>
  <cols>
    <col min="1" max="1" width="29.0039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spans="1:8" ht="26.25" customHeight="1">
      <c r="A4" s="3" t="s">
        <v>4</v>
      </c>
      <c r="B4" s="4"/>
      <c r="C4" s="4"/>
      <c r="D4" s="4"/>
      <c r="E4" s="4"/>
      <c r="F4" s="4"/>
      <c r="G4" s="4"/>
      <c r="H4" s="2"/>
    </row>
    <row r="5" spans="1:4" ht="13.5" thickBot="1">
      <c r="A5" s="5" t="s">
        <v>5</v>
      </c>
      <c r="B5" s="6" t="s">
        <v>6</v>
      </c>
      <c r="C5" s="6" t="s">
        <v>7</v>
      </c>
      <c r="D5" s="6" t="s">
        <v>8</v>
      </c>
    </row>
    <row r="6" spans="1:4" ht="12.75">
      <c r="A6" t="s">
        <v>9</v>
      </c>
      <c r="B6" s="7">
        <v>3.4</v>
      </c>
      <c r="C6" s="7">
        <v>3.3</v>
      </c>
      <c r="D6" s="7">
        <v>3.4</v>
      </c>
    </row>
    <row r="7" spans="1:4" ht="12.75">
      <c r="A7" t="s">
        <v>10</v>
      </c>
      <c r="B7" s="7">
        <v>3.5</v>
      </c>
      <c r="C7" s="7">
        <v>3.3</v>
      </c>
      <c r="D7" s="7">
        <v>3.7</v>
      </c>
    </row>
    <row r="8" spans="1:4" ht="12.75">
      <c r="A8" t="s">
        <v>11</v>
      </c>
      <c r="B8" s="7">
        <v>8.1</v>
      </c>
      <c r="C8" s="7">
        <v>7.7</v>
      </c>
      <c r="D8" s="7">
        <v>8.6</v>
      </c>
    </row>
    <row r="9" spans="1:4" ht="12.75">
      <c r="A9" t="s">
        <v>12</v>
      </c>
      <c r="B9" s="7">
        <v>9</v>
      </c>
      <c r="C9" s="7">
        <v>8</v>
      </c>
      <c r="D9" s="7">
        <v>9</v>
      </c>
    </row>
    <row r="10" spans="1:4" ht="12.75">
      <c r="A10" t="s">
        <v>13</v>
      </c>
      <c r="B10" s="7">
        <v>9.9</v>
      </c>
      <c r="C10" s="7">
        <v>9.2</v>
      </c>
      <c r="D10" s="7">
        <v>10.6</v>
      </c>
    </row>
    <row r="11" spans="1:4" ht="12.75">
      <c r="A11" t="s">
        <v>14</v>
      </c>
      <c r="B11" s="7">
        <v>10.2</v>
      </c>
      <c r="C11" s="7">
        <v>10.1</v>
      </c>
      <c r="D11" s="7">
        <v>10.3</v>
      </c>
    </row>
    <row r="12" spans="1:4" ht="12.75">
      <c r="A12" t="s">
        <v>15</v>
      </c>
      <c r="B12" s="7">
        <v>10.5</v>
      </c>
      <c r="C12" s="7">
        <v>10.4</v>
      </c>
      <c r="D12" s="7">
        <v>10.5</v>
      </c>
    </row>
    <row r="13" spans="1:4" ht="12.75">
      <c r="A13" t="s">
        <v>16</v>
      </c>
      <c r="B13" s="7">
        <v>11.2</v>
      </c>
      <c r="C13" s="7">
        <v>12.2</v>
      </c>
      <c r="D13" s="7">
        <v>10.2</v>
      </c>
    </row>
    <row r="14" spans="1:4" ht="12.75">
      <c r="A14" t="s">
        <v>17</v>
      </c>
      <c r="B14" s="7">
        <v>11.4</v>
      </c>
      <c r="C14" s="7">
        <v>11.8</v>
      </c>
      <c r="D14" s="7">
        <v>11</v>
      </c>
    </row>
    <row r="15" spans="1:4" ht="12.75">
      <c r="A15" t="s">
        <v>18</v>
      </c>
      <c r="B15" s="7">
        <v>12</v>
      </c>
      <c r="C15" s="7">
        <v>14.5</v>
      </c>
      <c r="D15" s="7">
        <v>9.7</v>
      </c>
    </row>
    <row r="16" spans="1:4" ht="12.75">
      <c r="A16" t="s">
        <v>19</v>
      </c>
      <c r="B16" s="7">
        <v>12.4</v>
      </c>
      <c r="C16" s="7">
        <v>12.7</v>
      </c>
      <c r="D16" s="7">
        <v>12</v>
      </c>
    </row>
    <row r="17" spans="1:4" ht="12.75">
      <c r="A17" t="s">
        <v>20</v>
      </c>
      <c r="B17" s="7">
        <v>12.5</v>
      </c>
      <c r="C17" s="7">
        <v>12.5</v>
      </c>
      <c r="D17" s="7">
        <v>12.6</v>
      </c>
    </row>
    <row r="18" spans="1:4" ht="12.75">
      <c r="A18" t="s">
        <v>21</v>
      </c>
      <c r="B18" s="7">
        <v>12.7</v>
      </c>
      <c r="C18" s="7">
        <v>13.4</v>
      </c>
      <c r="D18" s="7">
        <v>11.9</v>
      </c>
    </row>
    <row r="19" spans="1:4" ht="12.75">
      <c r="A19" t="s">
        <v>22</v>
      </c>
      <c r="B19" s="7">
        <v>13.6</v>
      </c>
      <c r="C19" s="7">
        <v>12.8</v>
      </c>
      <c r="D19" s="7">
        <v>14.4</v>
      </c>
    </row>
    <row r="20" spans="1:4" ht="12.75">
      <c r="A20" t="s">
        <v>23</v>
      </c>
      <c r="B20" s="7">
        <v>14.9</v>
      </c>
      <c r="C20" s="7">
        <v>14</v>
      </c>
      <c r="D20" s="7">
        <v>16</v>
      </c>
    </row>
    <row r="21" spans="1:4" ht="12.75">
      <c r="A21" t="s">
        <v>24</v>
      </c>
      <c r="B21" s="7">
        <v>14.9</v>
      </c>
      <c r="C21" s="7">
        <v>14.7</v>
      </c>
      <c r="D21" s="7">
        <v>15.1</v>
      </c>
    </row>
    <row r="22" spans="1:4" ht="12.75">
      <c r="A22" t="s">
        <v>25</v>
      </c>
      <c r="B22" s="7">
        <v>15</v>
      </c>
      <c r="C22" s="7">
        <v>13</v>
      </c>
      <c r="D22" s="7">
        <v>16</v>
      </c>
    </row>
    <row r="23" spans="1:4" ht="12.75">
      <c r="A23" s="8" t="s">
        <v>26</v>
      </c>
      <c r="B23" s="9">
        <v>15.383333333333335</v>
      </c>
      <c r="C23" s="9">
        <v>15.530000000000001</v>
      </c>
      <c r="D23" s="9">
        <v>15.163333333333332</v>
      </c>
    </row>
    <row r="24" spans="1:4" ht="12.75">
      <c r="A24" t="s">
        <v>27</v>
      </c>
      <c r="B24" s="7">
        <v>15.4</v>
      </c>
      <c r="C24" s="7">
        <v>14.3</v>
      </c>
      <c r="D24" s="7">
        <v>16.5</v>
      </c>
    </row>
    <row r="25" spans="1:4" ht="12.75">
      <c r="A25" t="s">
        <v>28</v>
      </c>
      <c r="B25" s="7">
        <v>15.4</v>
      </c>
      <c r="C25" s="7">
        <v>16.1</v>
      </c>
      <c r="D25" s="7">
        <v>14.6</v>
      </c>
    </row>
    <row r="26" spans="1:4" ht="12.75">
      <c r="A26" t="s">
        <v>29</v>
      </c>
      <c r="B26" s="7">
        <v>16.4</v>
      </c>
      <c r="C26" s="7">
        <v>18.3</v>
      </c>
      <c r="D26" s="7">
        <v>14.3</v>
      </c>
    </row>
    <row r="27" spans="1:4" ht="12.75">
      <c r="A27" t="s">
        <v>30</v>
      </c>
      <c r="B27" s="7">
        <v>16.7</v>
      </c>
      <c r="C27" s="7">
        <v>15.9</v>
      </c>
      <c r="D27" s="7">
        <v>18.1</v>
      </c>
    </row>
    <row r="28" spans="1:4" ht="12.75">
      <c r="A28" t="s">
        <v>31</v>
      </c>
      <c r="B28" s="7">
        <v>17</v>
      </c>
      <c r="C28" s="7">
        <v>17</v>
      </c>
      <c r="D28" s="7">
        <v>18</v>
      </c>
    </row>
    <row r="29" spans="1:4" ht="12.75">
      <c r="A29" t="s">
        <v>32</v>
      </c>
      <c r="B29" s="7">
        <v>18.8</v>
      </c>
      <c r="C29" s="7">
        <v>18</v>
      </c>
      <c r="D29" s="7">
        <v>19.6</v>
      </c>
    </row>
    <row r="30" spans="1:4" ht="12.75">
      <c r="A30" t="s">
        <v>33</v>
      </c>
      <c r="B30" s="7">
        <v>20</v>
      </c>
      <c r="C30" s="7">
        <v>18.8</v>
      </c>
      <c r="D30" s="7">
        <v>20.9</v>
      </c>
    </row>
    <row r="31" spans="1:4" ht="12.75">
      <c r="A31" t="s">
        <v>34</v>
      </c>
      <c r="B31" s="7">
        <v>20.1</v>
      </c>
      <c r="C31" s="7">
        <v>21.3</v>
      </c>
      <c r="D31" s="7">
        <v>18.9</v>
      </c>
    </row>
    <row r="32" spans="1:4" ht="12.75">
      <c r="A32" t="s">
        <v>35</v>
      </c>
      <c r="B32" s="7">
        <v>21.7</v>
      </c>
      <c r="C32" s="7">
        <v>21.4</v>
      </c>
      <c r="D32" s="7">
        <v>21.9</v>
      </c>
    </row>
    <row r="33" spans="1:4" ht="12.75">
      <c r="A33" t="s">
        <v>36</v>
      </c>
      <c r="B33" s="7">
        <v>24</v>
      </c>
      <c r="C33" s="7">
        <v>24.4</v>
      </c>
      <c r="D33" s="7">
        <v>23.6</v>
      </c>
    </row>
    <row r="34" spans="1:4" ht="12.75">
      <c r="A34" t="s">
        <v>37</v>
      </c>
      <c r="B34" s="7">
        <v>26.5</v>
      </c>
      <c r="C34" s="7">
        <v>27</v>
      </c>
      <c r="D34" s="7">
        <v>26</v>
      </c>
    </row>
    <row r="35" spans="1:4" ht="12.75">
      <c r="A35" t="s">
        <v>38</v>
      </c>
      <c r="B35" s="7">
        <v>30</v>
      </c>
      <c r="C35" s="7">
        <v>34.5</v>
      </c>
      <c r="D35" s="7">
        <v>24.2</v>
      </c>
    </row>
    <row r="36" spans="1:4" ht="13.5" thickBot="1">
      <c r="A36" s="10" t="s">
        <v>39</v>
      </c>
      <c r="B36" s="11">
        <v>34.3</v>
      </c>
      <c r="C36" s="11">
        <v>35.3</v>
      </c>
      <c r="D36" s="11">
        <v>33.3</v>
      </c>
    </row>
    <row r="38" ht="12.75">
      <c r="A38" s="12" t="s">
        <v>40</v>
      </c>
    </row>
    <row r="39" spans="1:8" ht="38.25" customHeight="1">
      <c r="A39" s="13" t="s">
        <v>41</v>
      </c>
      <c r="B39" s="13"/>
      <c r="C39" s="13"/>
      <c r="D39" s="13"/>
      <c r="E39" s="13"/>
      <c r="F39" s="13"/>
      <c r="G39" s="13"/>
      <c r="H39" s="14"/>
    </row>
    <row r="40" spans="1:8" ht="12.75">
      <c r="A40" s="15" t="s">
        <v>42</v>
      </c>
      <c r="B40" s="12"/>
      <c r="C40" s="12"/>
      <c r="D40" s="12"/>
      <c r="E40" s="12"/>
      <c r="F40" s="12"/>
      <c r="G40" s="12"/>
      <c r="H40" s="12"/>
    </row>
  </sheetData>
  <sheetProtection/>
  <mergeCells count="2">
    <mergeCell ref="A4:G4"/>
    <mergeCell ref="A39:G39"/>
  </mergeCells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H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00390625" style="0" bestFit="1" customWidth="1"/>
    <col min="2" max="4" width="11.57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16" t="s">
        <v>43</v>
      </c>
    </row>
    <row r="5" spans="1:4" ht="13.5" thickBot="1">
      <c r="A5" s="17"/>
      <c r="B5" s="18" t="s">
        <v>44</v>
      </c>
      <c r="C5" s="18" t="s">
        <v>45</v>
      </c>
      <c r="D5" s="18" t="s">
        <v>46</v>
      </c>
    </row>
    <row r="6" spans="1:4" ht="12.75">
      <c r="A6" t="s">
        <v>47</v>
      </c>
      <c r="B6" s="7">
        <v>2</v>
      </c>
      <c r="C6" s="7">
        <v>2.2</v>
      </c>
      <c r="D6" s="7">
        <v>3.4</v>
      </c>
    </row>
    <row r="7" spans="1:4" ht="12.75">
      <c r="A7" t="s">
        <v>48</v>
      </c>
      <c r="B7" s="7"/>
      <c r="C7" s="7">
        <v>2.2</v>
      </c>
      <c r="D7" s="7">
        <v>3.5</v>
      </c>
    </row>
    <row r="8" spans="1:4" ht="12.75">
      <c r="A8" t="s">
        <v>49</v>
      </c>
      <c r="B8" s="7"/>
      <c r="C8" s="7">
        <v>5.4</v>
      </c>
      <c r="D8" s="7">
        <v>8.1</v>
      </c>
    </row>
    <row r="9" spans="1:4" ht="12.75">
      <c r="A9" t="s">
        <v>50</v>
      </c>
      <c r="B9" s="7"/>
      <c r="C9" s="7">
        <v>5</v>
      </c>
      <c r="D9" s="7">
        <v>9</v>
      </c>
    </row>
    <row r="10" spans="1:4" ht="12.75">
      <c r="A10" t="s">
        <v>51</v>
      </c>
      <c r="B10" s="7"/>
      <c r="C10" s="7">
        <v>7</v>
      </c>
      <c r="D10" s="7">
        <v>9.9</v>
      </c>
    </row>
    <row r="11" spans="1:4" ht="12.75">
      <c r="A11" t="s">
        <v>52</v>
      </c>
      <c r="B11" s="7">
        <v>5.5</v>
      </c>
      <c r="C11" s="7">
        <v>7.9</v>
      </c>
      <c r="D11" s="7">
        <v>10.2</v>
      </c>
    </row>
    <row r="12" spans="1:4" ht="12.75">
      <c r="A12" t="s">
        <v>53</v>
      </c>
      <c r="B12" s="7">
        <v>5.8</v>
      </c>
      <c r="C12" s="7">
        <v>8.2</v>
      </c>
      <c r="D12" s="7">
        <v>10.5</v>
      </c>
    </row>
    <row r="13" spans="1:4" ht="12.75">
      <c r="A13" t="s">
        <v>54</v>
      </c>
      <c r="B13" s="7">
        <v>5.1</v>
      </c>
      <c r="C13" s="7">
        <v>7</v>
      </c>
      <c r="D13" s="7">
        <v>11.2</v>
      </c>
    </row>
    <row r="14" spans="1:4" ht="12.75">
      <c r="A14" t="s">
        <v>55</v>
      </c>
      <c r="B14" s="7">
        <v>5.5</v>
      </c>
      <c r="C14" s="7">
        <v>7.6</v>
      </c>
      <c r="D14" s="7">
        <v>11.4</v>
      </c>
    </row>
    <row r="15" spans="1:4" ht="12.75">
      <c r="A15" t="s">
        <v>56</v>
      </c>
      <c r="B15" s="7">
        <v>8.5</v>
      </c>
      <c r="C15" s="7">
        <v>9.1</v>
      </c>
      <c r="D15" s="7">
        <v>12.4</v>
      </c>
    </row>
    <row r="16" spans="1:4" ht="12.75">
      <c r="A16" t="s">
        <v>57</v>
      </c>
      <c r="B16" s="7"/>
      <c r="C16" s="7">
        <v>11.4</v>
      </c>
      <c r="D16" s="7">
        <v>12.5</v>
      </c>
    </row>
    <row r="17" spans="1:4" ht="12.75">
      <c r="A17" t="s">
        <v>58</v>
      </c>
      <c r="B17" s="7"/>
      <c r="C17" s="7">
        <v>11.1</v>
      </c>
      <c r="D17" s="7">
        <v>12.7</v>
      </c>
    </row>
    <row r="18" spans="1:4" ht="12.75">
      <c r="A18" t="s">
        <v>59</v>
      </c>
      <c r="B18" s="7"/>
      <c r="C18" s="7">
        <v>11.5</v>
      </c>
      <c r="D18" s="7">
        <v>13.6</v>
      </c>
    </row>
    <row r="19" spans="1:4" ht="12.75">
      <c r="A19" t="s">
        <v>60</v>
      </c>
      <c r="B19" s="7"/>
      <c r="C19" s="7">
        <v>11.3</v>
      </c>
      <c r="D19" s="7">
        <v>14.8</v>
      </c>
    </row>
    <row r="20" spans="1:4" ht="12.75">
      <c r="A20" t="s">
        <v>61</v>
      </c>
      <c r="B20" s="7">
        <v>7.4</v>
      </c>
      <c r="C20" s="7">
        <v>9.5</v>
      </c>
      <c r="D20" s="7">
        <v>14.9</v>
      </c>
    </row>
    <row r="21" spans="1:4" ht="12.75">
      <c r="A21" t="s">
        <v>62</v>
      </c>
      <c r="B21" s="7">
        <v>6.8</v>
      </c>
      <c r="C21" s="7">
        <v>10.3</v>
      </c>
      <c r="D21" s="7">
        <v>14.9</v>
      </c>
    </row>
    <row r="22" spans="1:4" ht="12.75">
      <c r="A22" t="s">
        <v>63</v>
      </c>
      <c r="B22" s="7"/>
      <c r="C22" s="7">
        <v>11</v>
      </c>
      <c r="D22" s="7">
        <v>15</v>
      </c>
    </row>
    <row r="23" spans="1:4" ht="12.75">
      <c r="A23" t="s">
        <v>64</v>
      </c>
      <c r="B23" s="7"/>
      <c r="C23" s="7">
        <v>12.1</v>
      </c>
      <c r="D23" s="7">
        <v>15.4</v>
      </c>
    </row>
    <row r="24" spans="1:4" ht="12.75">
      <c r="A24" t="s">
        <v>65</v>
      </c>
      <c r="B24" s="7"/>
      <c r="C24" s="7">
        <v>11.5</v>
      </c>
      <c r="D24" s="7">
        <v>15.4</v>
      </c>
    </row>
    <row r="25" spans="1:4" ht="12.75">
      <c r="A25" t="s">
        <v>66</v>
      </c>
      <c r="B25" s="7"/>
      <c r="C25" s="7">
        <v>14.9</v>
      </c>
      <c r="D25" s="7">
        <v>20</v>
      </c>
    </row>
    <row r="26" spans="1:4" ht="12.75">
      <c r="A26" t="s">
        <v>67</v>
      </c>
      <c r="B26" s="7"/>
      <c r="C26" s="7">
        <v>7.5</v>
      </c>
      <c r="D26" s="7">
        <v>20.1</v>
      </c>
    </row>
    <row r="27" spans="1:4" ht="12.75">
      <c r="A27" t="s">
        <v>68</v>
      </c>
      <c r="B27" s="7">
        <v>8.3</v>
      </c>
      <c r="C27" s="7">
        <v>10.8</v>
      </c>
      <c r="D27" s="7">
        <v>21.7</v>
      </c>
    </row>
    <row r="28" spans="1:4" ht="12.75">
      <c r="A28" t="s">
        <v>69</v>
      </c>
      <c r="B28" s="7">
        <v>7</v>
      </c>
      <c r="C28" s="7">
        <v>16</v>
      </c>
      <c r="D28" s="7">
        <v>24</v>
      </c>
    </row>
    <row r="29" spans="1:4" ht="12.75">
      <c r="A29" t="s">
        <v>70</v>
      </c>
      <c r="B29" s="7">
        <v>12.7</v>
      </c>
      <c r="C29" s="7">
        <v>18.8</v>
      </c>
      <c r="D29" s="7">
        <v>26.5</v>
      </c>
    </row>
    <row r="30" spans="1:4" ht="12.75">
      <c r="A30" t="s">
        <v>71</v>
      </c>
      <c r="B30" s="7"/>
      <c r="C30" s="7">
        <v>24.2</v>
      </c>
      <c r="D30" s="7">
        <v>30</v>
      </c>
    </row>
    <row r="31" spans="1:4" ht="13.5" thickBot="1">
      <c r="A31" s="10" t="s">
        <v>72</v>
      </c>
      <c r="B31" s="11">
        <v>15</v>
      </c>
      <c r="C31" s="11">
        <v>23.3</v>
      </c>
      <c r="D31" s="11">
        <v>34.3</v>
      </c>
    </row>
    <row r="33" spans="1:8" ht="38.25" customHeight="1">
      <c r="A33" s="13" t="s">
        <v>41</v>
      </c>
      <c r="B33" s="13"/>
      <c r="C33" s="13"/>
      <c r="D33" s="13"/>
      <c r="E33" s="13"/>
      <c r="F33" s="13"/>
      <c r="G33" s="14"/>
      <c r="H33" s="14"/>
    </row>
    <row r="34" ht="12.75">
      <c r="A34" s="15" t="s">
        <v>42</v>
      </c>
    </row>
  </sheetData>
  <sheetProtection/>
  <mergeCells count="1">
    <mergeCell ref="A33:F33"/>
  </mergeCells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T40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2.75">
      <c r="A2" s="14" t="s">
        <v>1</v>
      </c>
      <c r="B2" s="12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5" ht="12.75">
      <c r="A3" s="19" t="s">
        <v>73</v>
      </c>
      <c r="B3" s="19"/>
      <c r="C3" s="19"/>
      <c r="D3" s="19"/>
      <c r="E3" s="19"/>
    </row>
    <row r="4" spans="1:5" ht="12.75">
      <c r="A4" s="19"/>
      <c r="B4" s="19"/>
      <c r="C4" s="19"/>
      <c r="D4" s="19"/>
      <c r="E4" s="19"/>
    </row>
    <row r="5" spans="1:5" ht="12.75">
      <c r="A5" s="12"/>
      <c r="B5" s="12"/>
      <c r="C5" s="12"/>
      <c r="D5" s="12"/>
      <c r="E5" s="12"/>
    </row>
    <row r="6" spans="1:5" ht="12.75">
      <c r="A6" s="12"/>
      <c r="B6" s="12"/>
      <c r="C6" s="12"/>
      <c r="D6" s="12"/>
      <c r="E6" s="20" t="s">
        <v>74</v>
      </c>
    </row>
    <row r="7" spans="1:5" ht="12.75">
      <c r="A7" s="12"/>
      <c r="B7" s="12"/>
      <c r="C7" s="12"/>
      <c r="D7" s="12"/>
      <c r="E7" s="20" t="s">
        <v>75</v>
      </c>
    </row>
    <row r="8" spans="1:5" ht="12.75">
      <c r="A8" s="12"/>
      <c r="B8" s="12"/>
      <c r="C8" s="12"/>
      <c r="D8" s="12"/>
      <c r="E8" s="20" t="s">
        <v>76</v>
      </c>
    </row>
    <row r="9" spans="1:5" ht="12.75">
      <c r="A9" s="12"/>
      <c r="B9" s="12"/>
      <c r="C9" s="12"/>
      <c r="D9" s="12"/>
      <c r="E9" s="20" t="s">
        <v>77</v>
      </c>
    </row>
    <row r="10" spans="1:5" ht="12.75">
      <c r="A10" s="12"/>
      <c r="B10" s="12"/>
      <c r="C10" s="12"/>
      <c r="D10" s="12"/>
      <c r="E10" s="20" t="s">
        <v>78</v>
      </c>
    </row>
    <row r="11" spans="1:5" ht="12.75">
      <c r="A11" s="12"/>
      <c r="B11" s="12"/>
      <c r="C11" s="12"/>
      <c r="D11" s="12"/>
      <c r="E11" s="20" t="s">
        <v>79</v>
      </c>
    </row>
    <row r="12" spans="1:5" ht="12.75">
      <c r="A12" s="12"/>
      <c r="B12" s="12"/>
      <c r="C12" s="12"/>
      <c r="D12" s="12"/>
      <c r="E12" s="20" t="s">
        <v>80</v>
      </c>
    </row>
    <row r="13" spans="1:5" ht="12.75">
      <c r="A13" s="12"/>
      <c r="B13" s="12"/>
      <c r="C13" s="12"/>
      <c r="D13" s="12"/>
      <c r="E13" s="20" t="s">
        <v>81</v>
      </c>
    </row>
    <row r="14" spans="1:5" ht="12.75">
      <c r="A14" s="12"/>
      <c r="B14" s="12"/>
      <c r="C14" s="12"/>
      <c r="D14" s="12"/>
      <c r="E14" s="20" t="s">
        <v>82</v>
      </c>
    </row>
    <row r="15" spans="1:5" ht="12.75">
      <c r="A15" s="12"/>
      <c r="B15" s="12"/>
      <c r="C15" s="12"/>
      <c r="D15" s="12"/>
      <c r="E15" s="20" t="s">
        <v>83</v>
      </c>
    </row>
    <row r="16" spans="1:5" ht="12.75">
      <c r="A16" s="12"/>
      <c r="B16" s="12"/>
      <c r="C16" s="12"/>
      <c r="D16" s="12"/>
      <c r="E16" s="20" t="s">
        <v>84</v>
      </c>
    </row>
    <row r="17" spans="1:5" ht="12.75">
      <c r="A17" s="12"/>
      <c r="B17" s="12"/>
      <c r="C17" s="12"/>
      <c r="D17" s="12"/>
      <c r="E17" s="20" t="s">
        <v>85</v>
      </c>
    </row>
    <row r="18" spans="1:5" ht="12.75">
      <c r="A18" s="12"/>
      <c r="B18" s="12"/>
      <c r="C18" s="12"/>
      <c r="D18" s="12"/>
      <c r="E18" s="20" t="s">
        <v>86</v>
      </c>
    </row>
    <row r="19" spans="1:5" ht="12.75">
      <c r="A19" s="12"/>
      <c r="B19" s="12"/>
      <c r="C19" s="12"/>
      <c r="D19" s="12"/>
      <c r="E19" s="20" t="s">
        <v>87</v>
      </c>
    </row>
    <row r="20" spans="1:5" ht="12.75">
      <c r="A20" s="12"/>
      <c r="B20" s="12"/>
      <c r="C20" s="12"/>
      <c r="D20" s="12"/>
      <c r="E20" s="20" t="s">
        <v>88</v>
      </c>
    </row>
    <row r="21" spans="1:5" ht="12.75">
      <c r="A21" s="12"/>
      <c r="B21" s="12"/>
      <c r="C21" s="12"/>
      <c r="D21" s="12"/>
      <c r="E21" s="20" t="s">
        <v>89</v>
      </c>
    </row>
    <row r="22" spans="1:5" ht="12.75">
      <c r="A22" s="12"/>
      <c r="B22" s="12"/>
      <c r="C22" s="12"/>
      <c r="D22" s="12"/>
      <c r="E22" s="20" t="s">
        <v>90</v>
      </c>
    </row>
    <row r="23" spans="1:5" ht="12.75">
      <c r="A23" s="12"/>
      <c r="B23" s="12"/>
      <c r="C23" s="12"/>
      <c r="D23" s="12"/>
      <c r="E23" s="21" t="s">
        <v>26</v>
      </c>
    </row>
    <row r="24" spans="1:5" ht="12.75">
      <c r="A24" s="12"/>
      <c r="B24" s="12"/>
      <c r="C24" s="12"/>
      <c r="D24" s="12"/>
      <c r="E24" s="20" t="s">
        <v>91</v>
      </c>
    </row>
    <row r="25" spans="1:5" ht="12.75">
      <c r="A25" s="12"/>
      <c r="B25" s="12"/>
      <c r="C25" s="12"/>
      <c r="D25" s="12"/>
      <c r="E25" s="20" t="s">
        <v>92</v>
      </c>
    </row>
    <row r="26" spans="1:5" ht="12.75">
      <c r="A26" s="12"/>
      <c r="B26" s="12"/>
      <c r="C26" s="12"/>
      <c r="D26" s="12"/>
      <c r="E26" s="20" t="s">
        <v>93</v>
      </c>
    </row>
    <row r="27" spans="1:5" ht="12.75">
      <c r="A27" s="12"/>
      <c r="B27" s="12"/>
      <c r="C27" s="12"/>
      <c r="D27" s="12"/>
      <c r="E27" s="20" t="s">
        <v>94</v>
      </c>
    </row>
    <row r="28" spans="1:5" ht="12.75">
      <c r="A28" s="12"/>
      <c r="B28" s="12"/>
      <c r="C28" s="12"/>
      <c r="D28" s="12"/>
      <c r="E28" s="20" t="s">
        <v>95</v>
      </c>
    </row>
    <row r="29" spans="1:5" ht="12.75">
      <c r="A29" s="12"/>
      <c r="B29" s="12"/>
      <c r="C29" s="12"/>
      <c r="D29" s="12"/>
      <c r="E29" s="20" t="s">
        <v>96</v>
      </c>
    </row>
    <row r="30" spans="1:5" ht="12.75">
      <c r="A30" s="12"/>
      <c r="B30" s="12"/>
      <c r="C30" s="12"/>
      <c r="D30" s="12"/>
      <c r="E30" s="20" t="s">
        <v>97</v>
      </c>
    </row>
    <row r="31" spans="1:5" ht="12.75">
      <c r="A31" s="12"/>
      <c r="B31" s="12"/>
      <c r="C31" s="12"/>
      <c r="D31" s="12"/>
      <c r="E31" s="20" t="s">
        <v>98</v>
      </c>
    </row>
    <row r="32" spans="1:5" ht="12.75">
      <c r="A32" s="12"/>
      <c r="B32" s="12"/>
      <c r="C32" s="12"/>
      <c r="D32" s="12"/>
      <c r="E32" s="20" t="s">
        <v>35</v>
      </c>
    </row>
    <row r="33" spans="1:5" ht="12.75">
      <c r="A33" s="12"/>
      <c r="B33" s="12"/>
      <c r="C33" s="12"/>
      <c r="D33" s="12"/>
      <c r="E33" s="20" t="s">
        <v>99</v>
      </c>
    </row>
    <row r="34" spans="1:5" ht="12.75">
      <c r="A34" s="12"/>
      <c r="B34" s="12"/>
      <c r="C34" s="12"/>
      <c r="D34" s="12"/>
      <c r="E34" s="20" t="s">
        <v>100</v>
      </c>
    </row>
    <row r="35" spans="1:5" ht="12.75">
      <c r="A35" s="12"/>
      <c r="B35" s="12"/>
      <c r="C35" s="12"/>
      <c r="D35" s="12"/>
      <c r="E35" s="20" t="s">
        <v>101</v>
      </c>
    </row>
    <row r="36" spans="1:5" ht="12.75">
      <c r="A36" s="12"/>
      <c r="B36" s="12"/>
      <c r="C36" s="12"/>
      <c r="D36" s="12"/>
      <c r="E36" s="20" t="s">
        <v>102</v>
      </c>
    </row>
    <row r="37" spans="1:5" ht="12.75">
      <c r="A37" s="12"/>
      <c r="B37" s="12"/>
      <c r="C37" s="12"/>
      <c r="D37" s="12"/>
      <c r="E37" s="12"/>
    </row>
    <row r="38" spans="1:5" ht="12.75">
      <c r="A38" s="12"/>
      <c r="B38" s="12"/>
      <c r="C38" s="12"/>
      <c r="D38" s="12"/>
      <c r="E38" s="12"/>
    </row>
    <row r="39" spans="1:5" ht="12.75">
      <c r="A39" s="12"/>
      <c r="B39" s="12"/>
      <c r="C39" s="12"/>
      <c r="D39" s="12"/>
      <c r="E39" s="12"/>
    </row>
    <row r="40" spans="1:5" ht="12.75">
      <c r="A40" s="12"/>
      <c r="B40" s="12"/>
      <c r="C40" s="12"/>
      <c r="D40" s="12"/>
      <c r="E40" s="12"/>
    </row>
  </sheetData>
  <sheetProtection/>
  <mergeCells count="1">
    <mergeCell ref="A3:E4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2010-01-07T11:49:34Z</dcterms:created>
  <dcterms:modified xsi:type="dcterms:W3CDTF">2010-01-07T11:49:34Z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