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9A0D09E1-AD02-4E86-A882-5B71945EDD3E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7.1" sheetId="1" r:id="rId1"/>
    <x:sheet name="About this file" sheetId="2" r:id="Rc1b43a7019c44199"/>
  </x:sheets>
  <x:definedNames>
    <x:definedName name="_xlnm.Print_Area" localSheetId="0">'g7.1'!$A$1:$H$22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<sst xmlns="http://schemas.openxmlformats.org/spreadsheetml/2006/main" count="21" uniqueCount="14">
  <si>
    <t>Per capita consumption of processed and fresh dairy products in milk solids</t>
  </si>
  <si>
    <t>Note: Milk solids are calculated by adding the amount of fat and non-fat solids for each product; Processed dairy products include butter, cheese, skim milk powder and whole milk powder.</t>
  </si>
  <si>
    <t>Source: OECD/FAO (2023), ''OECD-FAO Agricultural Outlook'', OECD Agriculture statistics (database), http://dx.doi.org/10.1787/agr-outl-data-en.</t>
  </si>
  <si>
    <t>World</t>
  </si>
  <si>
    <t>China</t>
  </si>
  <si>
    <t>Sub-Saharan Africa</t>
  </si>
  <si>
    <t>Latin America</t>
  </si>
  <si>
    <t>United States</t>
  </si>
  <si>
    <t>European Union</t>
  </si>
  <si>
    <t>India</t>
  </si>
  <si>
    <t>Pakistan</t>
  </si>
  <si>
    <t>2020-22</t>
  </si>
  <si>
    <t>Fresh dairy products</t>
  </si>
  <si>
    <t>Processed dairy products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</si>
</sst>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1b43a7019c44199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822839696728E-2"/>
          <c:y val="0.13577635055593942"/>
          <c:w val="0.95494561860985061"/>
          <c:h val="0.746143481544630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'g7.1'!$C$27</c:f>
              <c:strCache>
                <c:ptCount val="1"/>
                <c:pt idx="0">
                  <c:v>Fresh dairy products</c:v>
                </c:pt>
              </c:strCache>
            </c:strRef>
          </c:tx>
          <c:spPr>
            <a:solidFill>
              <a:srgbClr val="037BC1"/>
            </a:solidFill>
            <a:ln w="6350">
              <a:noFill/>
            </a:ln>
          </c:spPr>
          <c:invertIfNegative val="0"/>
          <c:cat>
            <c:multiLvlStrRef>
              <c:f>'g7.1'!$A$28:$B$43</c:f>
              <c:multiLvlStrCache>
                <c:ptCount val="16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  <c:pt idx="10">
                    <c:v>2020-22</c:v>
                  </c:pt>
                  <c:pt idx="11">
                    <c:v>2032</c:v>
                  </c:pt>
                  <c:pt idx="12">
                    <c:v>2020-22</c:v>
                  </c:pt>
                  <c:pt idx="13">
                    <c:v>2032</c:v>
                  </c:pt>
                  <c:pt idx="14">
                    <c:v>2020-22</c:v>
                  </c:pt>
                  <c:pt idx="15">
                    <c:v>2032</c:v>
                  </c:pt>
                </c:lvl>
                <c:lvl>
                  <c:pt idx="0">
                    <c:v>World</c:v>
                  </c:pt>
                  <c:pt idx="2">
                    <c:v>China</c:v>
                  </c:pt>
                  <c:pt idx="4">
                    <c:v>Sub-Saharan Africa</c:v>
                  </c:pt>
                  <c:pt idx="6">
                    <c:v>Latin America</c:v>
                  </c:pt>
                  <c:pt idx="8">
                    <c:v>United States</c:v>
                  </c:pt>
                  <c:pt idx="10">
                    <c:v>European Union</c:v>
                  </c:pt>
                  <c:pt idx="12">
                    <c:v>India</c:v>
                  </c:pt>
                  <c:pt idx="14">
                    <c:v>Pakistan</c:v>
                  </c:pt>
                </c:lvl>
              </c:multiLvlStrCache>
            </c:multiLvlStrRef>
          </c:cat>
          <c:val>
            <c:numRef>
              <c:f>'g7.1'!$C$28:$C$43</c:f>
              <c:numCache>
                <c:formatCode>0.0</c:formatCode>
                <c:ptCount val="16"/>
                <c:pt idx="0">
                  <c:v>9.3951201418358998</c:v>
                </c:pt>
                <c:pt idx="1">
                  <c:v>10.426156660771227</c:v>
                </c:pt>
                <c:pt idx="2">
                  <c:v>2.8589657763088629</c:v>
                </c:pt>
                <c:pt idx="3">
                  <c:v>2.9957433747972093</c:v>
                </c:pt>
                <c:pt idx="4">
                  <c:v>3.1886497739490656</c:v>
                </c:pt>
                <c:pt idx="5">
                  <c:v>3.3898868410652074</c:v>
                </c:pt>
                <c:pt idx="6">
                  <c:v>8.480641424316703</c:v>
                </c:pt>
                <c:pt idx="7">
                  <c:v>8.3916542825713787</c:v>
                </c:pt>
                <c:pt idx="8">
                  <c:v>8.5620267143876028</c:v>
                </c:pt>
                <c:pt idx="9">
                  <c:v>7.9066364033470586</c:v>
                </c:pt>
                <c:pt idx="10">
                  <c:v>11.820481602991169</c:v>
                </c:pt>
                <c:pt idx="11">
                  <c:v>11.079295080904801</c:v>
                </c:pt>
                <c:pt idx="12">
                  <c:v>18.353779541362137</c:v>
                </c:pt>
                <c:pt idx="13">
                  <c:v>22.07627642992324</c:v>
                </c:pt>
                <c:pt idx="14">
                  <c:v>41.747132529487182</c:v>
                </c:pt>
                <c:pt idx="15">
                  <c:v>47.650207849923888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876-B21D-495DF72303EF}"/>
            </c:ext>
          </c:extLst>
        </c:ser>
        <c:ser>
          <c:idx val="1"/>
          <c:order val="1"/>
          <c:tx>
            <c:strRef>
              <c:f>'g7.1'!$D$27</c:f>
              <c:strCache>
                <c:ptCount val="1"/>
                <c:pt idx="0">
                  <c:v>Processed dairy products</c:v>
                </c:pt>
              </c:strCache>
            </c:strRef>
          </c:tx>
          <c:spPr>
            <a:solidFill>
              <a:srgbClr val="8CC841"/>
            </a:solidFill>
            <a:ln w="6350">
              <a:noFill/>
            </a:ln>
          </c:spPr>
          <c:invertIfNegative val="0"/>
          <c:cat>
            <c:multiLvlStrRef>
              <c:f>'g7.1'!$A$28:$B$43</c:f>
              <c:multiLvlStrCache>
                <c:ptCount val="16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  <c:pt idx="10">
                    <c:v>2020-22</c:v>
                  </c:pt>
                  <c:pt idx="11">
                    <c:v>2032</c:v>
                  </c:pt>
                  <c:pt idx="12">
                    <c:v>2020-22</c:v>
                  </c:pt>
                  <c:pt idx="13">
                    <c:v>2032</c:v>
                  </c:pt>
                  <c:pt idx="14">
                    <c:v>2020-22</c:v>
                  </c:pt>
                  <c:pt idx="15">
                    <c:v>2032</c:v>
                  </c:pt>
                </c:lvl>
                <c:lvl>
                  <c:pt idx="0">
                    <c:v>World</c:v>
                  </c:pt>
                  <c:pt idx="2">
                    <c:v>China</c:v>
                  </c:pt>
                  <c:pt idx="4">
                    <c:v>Sub-Saharan Africa</c:v>
                  </c:pt>
                  <c:pt idx="6">
                    <c:v>Latin America</c:v>
                  </c:pt>
                  <c:pt idx="8">
                    <c:v>United States</c:v>
                  </c:pt>
                  <c:pt idx="10">
                    <c:v>European Union</c:v>
                  </c:pt>
                  <c:pt idx="12">
                    <c:v>India</c:v>
                  </c:pt>
                  <c:pt idx="14">
                    <c:v>Pakistan</c:v>
                  </c:pt>
                </c:lvl>
              </c:multiLvlStrCache>
            </c:multiLvlStrRef>
          </c:cat>
          <c:val>
            <c:numRef>
              <c:f>'g7.1'!$D$28:$D$43</c:f>
              <c:numCache>
                <c:formatCode>0.0</c:formatCode>
                <c:ptCount val="16"/>
                <c:pt idx="0">
                  <c:v>4.1191477075260332</c:v>
                </c:pt>
                <c:pt idx="1">
                  <c:v>4.404357032781669</c:v>
                </c:pt>
                <c:pt idx="2">
                  <c:v>1.552090573036196</c:v>
                </c:pt>
                <c:pt idx="3">
                  <c:v>1.89703672836082</c:v>
                </c:pt>
                <c:pt idx="4">
                  <c:v>0.49579952656751441</c:v>
                </c:pt>
                <c:pt idx="5">
                  <c:v>0.54449848611188079</c:v>
                </c:pt>
                <c:pt idx="6">
                  <c:v>5.7807149583751087</c:v>
                </c:pt>
                <c:pt idx="7">
                  <c:v>6.4206330359330366</c:v>
                </c:pt>
                <c:pt idx="8">
                  <c:v>13.079993098319644</c:v>
                </c:pt>
                <c:pt idx="9">
                  <c:v>14.711117299482694</c:v>
                </c:pt>
                <c:pt idx="10">
                  <c:v>15.357600280590267</c:v>
                </c:pt>
                <c:pt idx="11">
                  <c:v>15.970643012813518</c:v>
                </c:pt>
                <c:pt idx="12">
                  <c:v>3.0268764906193586</c:v>
                </c:pt>
                <c:pt idx="13">
                  <c:v>3.4281370241789744</c:v>
                </c:pt>
                <c:pt idx="14">
                  <c:v>4.3876225651679013</c:v>
                </c:pt>
                <c:pt idx="15">
                  <c:v>4.4141310372127078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D-4876-B21D-495DF7230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5561583"/>
        <c:axId val="1"/>
      </c:barChart>
      <c:catAx>
        <c:axId val="178556158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kg/person</a:t>
                </a:r>
              </a:p>
            </c:rich>
          </c:tx>
          <c:layout>
            <c:manualLayout>
              <c:xMode val="edge"/>
              <c:yMode val="edge"/>
              <c:x val="1.8706457989047666E-3"/>
              <c:y val="4.482172420755098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8556158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029805814331907"/>
          <c:y val="2.3499413534601457E-2"/>
          <c:w val="0.87318309442418962"/>
          <c:h val="7.572033250038247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25400</xdr:rowOff>
    </xdr:from>
    <xdr:to>
      <xdr:col>7</xdr:col>
      <xdr:colOff>609600</xdr:colOff>
      <xdr:row>17</xdr:row>
      <xdr:rowOff>76200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CE1DB97-6414-7542-3DBD-A8FAAAAF1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0.15183</cdr:x>
      <cdr:y>0.13335</cdr:y>
    </cdr:from>
    <cdr:ext cx="0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46DC773-D2D7-B799-1643-E9F600A9005A}"/>
            </a:ext>
          </a:extLst>
        </cdr:cNvPr>
        <cdr:cNvCxnSpPr/>
      </cdr:nvCxnSpPr>
      <cdr:spPr>
        <a:xfrm xmlns:a="http://schemas.openxmlformats.org/drawingml/2006/main" flipH="1">
          <a:off x="1039028" y="351316"/>
          <a:ext cx="15709" cy="18634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k2pv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H43"/>
  <x:sheetViews>
    <x:sheetView showGridLines="0" tabSelected="1" topLeftCell="A1" workbookViewId="0">
      <x:selection activeCell="I9" sqref="I9"/>
    </x:sheetView>
  </x:sheetViews>
  <x:sheetFormatPr defaultRowHeight="12.5" x14ac:dyDescent="0.25"/>
  <x:cols>
    <x:col min="1" max="1" width="18.7265625" customWidth="1"/>
    <x:col min="2" max="3" width="9" customWidth="1"/>
    <x:col min="4" max="8" width="11.81640625" customWidth="1"/>
  </x:cols>
  <x:sheetData>
    <x:row r="1" spans="1:8" ht="12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</x:row>
    <x:row r="2" spans="1:8" ht="12.75" customHeight="1" x14ac:dyDescent="0.3">
      <x:c r="A2" s="1"/>
      <x:c r="B2" s="1"/>
      <x:c r="C2" s="1"/>
      <x:c r="D2" s="1"/>
      <x:c r="E2" s="1"/>
      <x:c r="F2" s="1"/>
      <x:c r="G2" s="1"/>
      <x:c r="H2" s="1"/>
    </x:row>
    <x:row r="3" spans="1:8" ht="12.75" customHeight="1" x14ac:dyDescent="0.3">
      <x:c r="A3" s="2"/>
      <x:c r="B3" s="2"/>
      <x:c r="C3" s="2"/>
      <x:c r="D3" s="2"/>
      <x:c r="E3" s="2"/>
      <x:c r="F3" s="2"/>
      <x:c r="G3" s="2"/>
      <x:c r="H3" s="2"/>
    </x:row>
    <x:row r="4" spans="1:8" ht="12.75" customHeight="1" x14ac:dyDescent="0.3">
      <x:c r="A4" s="2"/>
      <x:c r="B4" s="2"/>
      <x:c r="C4" s="2"/>
      <x:c r="D4" s="2"/>
      <x:c r="E4" s="2"/>
      <x:c r="F4" s="2"/>
      <x:c r="G4" s="2"/>
      <x:c r="H4" s="2"/>
    </x:row>
    <x:row r="5" spans="1:8" ht="12.75" customHeight="1" x14ac:dyDescent="0.3">
      <x:c r="A5" s="2"/>
      <x:c r="B5" s="2"/>
      <x:c r="C5" s="2"/>
      <x:c r="D5" s="2"/>
      <x:c r="E5" s="2"/>
      <x:c r="F5" s="2"/>
      <x:c r="G5" s="2"/>
      <x:c r="H5" s="2"/>
    </x:row>
    <x:row r="6" spans="1:8" ht="12.75" customHeight="1" x14ac:dyDescent="0.3">
      <x:c r="A6" s="2"/>
      <x:c r="B6" s="2"/>
      <x:c r="C6" s="2"/>
      <x:c r="D6" s="2"/>
      <x:c r="E6" s="2"/>
      <x:c r="F6" s="2"/>
      <x:c r="G6" s="2"/>
      <x:c r="H6" s="2"/>
    </x:row>
    <x:row r="7" spans="1:8" ht="12.75" customHeight="1" x14ac:dyDescent="0.3">
      <x:c r="A7" s="2"/>
      <x:c r="B7" s="2"/>
      <x:c r="C7" s="2"/>
      <x:c r="D7" s="2"/>
      <x:c r="E7" s="2"/>
      <x:c r="F7" s="2"/>
      <x:c r="G7" s="2"/>
      <x:c r="H7" s="2"/>
    </x:row>
    <x:row r="8" spans="1:8" ht="12.75" customHeight="1" x14ac:dyDescent="0.3">
      <x:c r="A8" s="2"/>
      <x:c r="B8" s="2"/>
      <x:c r="C8" s="2"/>
      <x:c r="D8" s="2"/>
      <x:c r="E8" s="2"/>
      <x:c r="F8" s="2"/>
      <x:c r="G8" s="2"/>
      <x:c r="H8" s="2"/>
    </x:row>
    <x:row r="9" spans="1:8" ht="12.75" customHeight="1" x14ac:dyDescent="0.3">
      <x:c r="A9" s="2"/>
      <x:c r="B9" s="2"/>
      <x:c r="C9" s="2"/>
      <x:c r="D9" s="2"/>
      <x:c r="E9" s="2"/>
      <x:c r="F9" s="2"/>
      <x:c r="G9" s="2"/>
      <x:c r="H9" s="2"/>
    </x:row>
    <x:row r="10" spans="1:8" ht="12.75" customHeight="1" x14ac:dyDescent="0.3">
      <x:c r="A10" s="2"/>
      <x:c r="B10" s="2"/>
      <x:c r="C10" s="2"/>
      <x:c r="D10" s="2"/>
      <x:c r="E10" s="2"/>
      <x:c r="F10" s="2"/>
      <x:c r="G10" s="2"/>
      <x:c r="H10" s="2"/>
    </x:row>
    <x:row r="11" spans="1:8" ht="12.75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2.75" customHeight="1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2.75" customHeight="1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2.75" customHeight="1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2.75" customHeight="1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2.75" customHeight="1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8" ht="12.75" customHeight="1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8" ht="12.75" customHeight="1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8" ht="12.75" customHeight="1" x14ac:dyDescent="0.3">
      <x:c r="A19" s="1"/>
      <x:c r="B19" s="1"/>
      <x:c r="C19" s="1"/>
      <x:c r="D19" s="1"/>
      <x:c r="E19" s="1"/>
      <x:c r="F19" s="1"/>
      <x:c r="G19" s="1"/>
      <x:c r="H19" s="1"/>
    </x:row>
    <x:row r="20" spans="1:8" ht="12.75" customHeight="1" x14ac:dyDescent="0.3">
      <x:c r="A20" s="1"/>
      <x:c r="B20" s="1"/>
      <x:c r="C20" s="1"/>
      <x:c r="D20" s="1"/>
      <x:c r="E20" s="1"/>
      <x:c r="F20" s="1"/>
      <x:c r="G20" s="1"/>
      <x:c r="H20" s="1"/>
    </x:row>
    <x:row r="21" spans="1:8" ht="12.75" customHeight="1" x14ac:dyDescent="0.3">
      <x:c r="A21" s="1" t="s">
        <x:v>1</x:v>
      </x:c>
      <x:c r="B21" s="1"/>
      <x:c r="C21" s="1"/>
      <x:c r="D21" s="1"/>
      <x:c r="E21" s="1"/>
      <x:c r="F21" s="1"/>
      <x:c r="G21" s="1"/>
      <x:c r="H21" s="1"/>
    </x:row>
    <x:row r="22" spans="1:8" ht="12.75" customHeight="1" x14ac:dyDescent="0.3">
      <x:c r="A22" s="1" t="s">
        <x:v>2</x:v>
      </x:c>
      <x:c r="B22" s="1"/>
      <x:c r="C22" s="1"/>
      <x:c r="D22" s="1"/>
      <x:c r="E22" s="1"/>
      <x:c r="F22" s="1"/>
      <x:c r="G22" s="1"/>
      <x:c r="H22" s="1"/>
    </x:row>
    <x:row r="26" spans="1:8" ht="13" x14ac:dyDescent="0.25">
      <x:c r="A26" s="6"/>
      <x:c r="B26" s="6"/>
      <x:c r="C26" s="6"/>
    </x:row>
    <x:row r="27" spans="1:8" ht="21" x14ac:dyDescent="0.25">
      <x:c r="A27" s="3"/>
      <x:c r="B27" s="3"/>
      <x:c r="C27" s="4" t="s">
        <x:v>12</x:v>
      </x:c>
      <x:c r="D27" s="5" t="s">
        <x:v>13</x:v>
      </x:c>
    </x:row>
    <x:row r="28" spans="1:8" ht="11.25" customHeight="1" x14ac:dyDescent="0.25">
      <x:c r="A28" s="7" t="s">
        <x:v>3</x:v>
      </x:c>
      <x:c r="B28" s="7" t="s">
        <x:v>11</x:v>
      </x:c>
      <x:c r="C28" s="8">
        <x:v>9.3951201418358998</x:v>
      </x:c>
      <x:c r="D28" s="9">
        <x:v>4.1191477075260332</x:v>
      </x:c>
    </x:row>
    <x:row r="29" spans="1:8" ht="11.25" customHeight="1" x14ac:dyDescent="0.25">
      <x:c r="A29" s="10"/>
      <x:c r="B29" s="10">
        <x:v>2032</x:v>
      </x:c>
      <x:c r="C29" s="11">
        <x:v>10.426156660771227</x:v>
      </x:c>
      <x:c r="D29" s="12">
        <x:v>4.404357032781669</x:v>
      </x:c>
    </x:row>
    <x:row r="30" spans="1:8" ht="11.25" customHeight="1" x14ac:dyDescent="0.25">
      <x:c r="A30" s="13" t="s">
        <x:v>4</x:v>
      </x:c>
      <x:c r="B30" s="13" t="s">
        <x:v>11</x:v>
      </x:c>
      <x:c r="C30" s="14">
        <x:v>2.8589657763088629</x:v>
      </x:c>
      <x:c r="D30" s="15">
        <x:v>1.552090573036196</x:v>
      </x:c>
    </x:row>
    <x:row r="31" spans="1:8" ht="11.25" customHeight="1" x14ac:dyDescent="0.25">
      <x:c r="A31" s="10"/>
      <x:c r="B31" s="10">
        <x:v>2032</x:v>
      </x:c>
      <x:c r="C31" s="11">
        <x:v>2.9957433747972093</x:v>
      </x:c>
      <x:c r="D31" s="12">
        <x:v>1.89703672836082</x:v>
      </x:c>
    </x:row>
    <x:row r="32" spans="1:8" ht="11.25" customHeight="1" x14ac:dyDescent="0.25">
      <x:c r="A32" s="13" t="s">
        <x:v>5</x:v>
      </x:c>
      <x:c r="B32" s="13" t="s">
        <x:v>11</x:v>
      </x:c>
      <x:c r="C32" s="14">
        <x:v>3.1886497739490656</x:v>
      </x:c>
      <x:c r="D32" s="15">
        <x:v>0.49579952656751441</x:v>
      </x:c>
    </x:row>
    <x:row r="33" spans="1:4" ht="11.25" customHeight="1" x14ac:dyDescent="0.25">
      <x:c r="A33" s="10"/>
      <x:c r="B33" s="10">
        <x:v>2032</x:v>
      </x:c>
      <x:c r="C33" s="11">
        <x:v>3.3898868410652074</x:v>
      </x:c>
      <x:c r="D33" s="12">
        <x:v>0.54449848611188079</x:v>
      </x:c>
    </x:row>
    <x:row r="34" spans="1:4" ht="11.25" customHeight="1" x14ac:dyDescent="0.25">
      <x:c r="A34" s="13" t="s">
        <x:v>6</x:v>
      </x:c>
      <x:c r="B34" s="13" t="s">
        <x:v>11</x:v>
      </x:c>
      <x:c r="C34" s="14">
        <x:v>8.480641424316703</x:v>
      </x:c>
      <x:c r="D34" s="15">
        <x:v>5.7807149583751087</x:v>
      </x:c>
    </x:row>
    <x:row r="35" spans="1:4" ht="11.25" customHeight="1" x14ac:dyDescent="0.25">
      <x:c r="A35" s="10"/>
      <x:c r="B35" s="10">
        <x:v>2032</x:v>
      </x:c>
      <x:c r="C35" s="11">
        <x:v>8.3916542825713787</x:v>
      </x:c>
      <x:c r="D35" s="12">
        <x:v>6.4206330359330366</x:v>
      </x:c>
    </x:row>
    <x:row r="36" spans="1:4" ht="11.25" customHeight="1" x14ac:dyDescent="0.25">
      <x:c r="A36" s="13" t="s">
        <x:v>7</x:v>
      </x:c>
      <x:c r="B36" s="13" t="s">
        <x:v>11</x:v>
      </x:c>
      <x:c r="C36" s="14">
        <x:v>8.5620267143876028</x:v>
      </x:c>
      <x:c r="D36" s="15">
        <x:v>13.079993098319644</x:v>
      </x:c>
    </x:row>
    <x:row r="37" spans="1:4" ht="11.25" customHeight="1" x14ac:dyDescent="0.25">
      <x:c r="A37" s="10"/>
      <x:c r="B37" s="10">
        <x:v>2032</x:v>
      </x:c>
      <x:c r="C37" s="11">
        <x:v>7.9066364033470586</x:v>
      </x:c>
      <x:c r="D37" s="12">
        <x:v>14.711117299482694</x:v>
      </x:c>
    </x:row>
    <x:row r="38" spans="1:4" ht="11.25" customHeight="1" x14ac:dyDescent="0.25">
      <x:c r="A38" s="13" t="s">
        <x:v>8</x:v>
      </x:c>
      <x:c r="B38" s="13" t="s">
        <x:v>11</x:v>
      </x:c>
      <x:c r="C38" s="14">
        <x:v>11.820481602991169</x:v>
      </x:c>
      <x:c r="D38" s="15">
        <x:v>15.357600280590267</x:v>
      </x:c>
    </x:row>
    <x:row r="39" spans="1:4" ht="11.25" customHeight="1" x14ac:dyDescent="0.25">
      <x:c r="A39" s="10"/>
      <x:c r="B39" s="10">
        <x:v>2032</x:v>
      </x:c>
      <x:c r="C39" s="11">
        <x:v>11.079295080904801</x:v>
      </x:c>
      <x:c r="D39" s="12">
        <x:v>15.970643012813518</x:v>
      </x:c>
    </x:row>
    <x:row r="40" spans="1:4" ht="11.25" customHeight="1" x14ac:dyDescent="0.25">
      <x:c r="A40" s="13" t="s">
        <x:v>9</x:v>
      </x:c>
      <x:c r="B40" s="13" t="s">
        <x:v>11</x:v>
      </x:c>
      <x:c r="C40" s="14">
        <x:v>18.353779541362137</x:v>
      </x:c>
      <x:c r="D40" s="15">
        <x:v>3.0268764906193586</x:v>
      </x:c>
    </x:row>
    <x:row r="41" spans="1:4" ht="11.25" customHeight="1" x14ac:dyDescent="0.25">
      <x:c r="A41" s="10"/>
      <x:c r="B41" s="10">
        <x:v>2032</x:v>
      </x:c>
      <x:c r="C41" s="11">
        <x:v>22.07627642992324</x:v>
      </x:c>
      <x:c r="D41" s="12">
        <x:v>3.4281370241789744</x:v>
      </x:c>
    </x:row>
    <x:row r="42" spans="1:4" ht="11.25" customHeight="1" x14ac:dyDescent="0.25">
      <x:c r="A42" s="13" t="s">
        <x:v>10</x:v>
      </x:c>
      <x:c r="B42" s="13" t="s">
        <x:v>11</x:v>
      </x:c>
      <x:c r="C42" s="14">
        <x:v>41.747132529487182</x:v>
      </x:c>
      <x:c r="D42" s="15">
        <x:v>4.3876225651679013</x:v>
      </x:c>
    </x:row>
    <x:row r="43" spans="1:4" ht="11.25" customHeight="1" x14ac:dyDescent="0.25">
      <x:c r="A43" s="10"/>
      <x:c r="B43" s="10">
        <x:v>2032</x:v>
      </x:c>
      <x:c r="C43" s="11">
        <x:v>47.650207849923888</x:v>
      </x:c>
      <x:c r="D43" s="12">
        <x:v>4.4141310372127078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OECD-FAO Agricultural Outlook 2023-2032 - © OECD 2023</x:v>
      </x:c>
    </x:row>
    <x:row r="6">
      <x:c/>
      <x:c r="B6" s="17" t="str">
        <x:v>Dairy and dairy products - Figure 7.1. Per capita consumption of processed and fresh dairy products in milk solids</x:v>
      </x:c>
    </x:row>
    <x:row r="7">
      <x:c/>
      <x:c r="B7" s="17" t="str">
        <x:v>Version 1 - Last updated: 06-Jul-2023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https://stat.link/nk2pvj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g7.1</vt:lpstr>
      <vt:lpstr>g7.1!Print_Area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GOUARIN Gaelle</dc:creator>
  <cp:lastModifiedBy>PATTERSON Michele</cp:lastModifiedBy>
  <dcterms:created xsi:type="dcterms:W3CDTF">2023-05-30T16:14:19Z</dcterms:created>
  <dcterms:modified xsi:type="dcterms:W3CDTF">2023-06-15T07:40:53Z</dcterms:modified>
</cp:coreProperties>
</file>