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7.1_EN" sheetId="4" r:id="rId1"/>
  </sheets>
  <calcPr calcId="145621" calcMode="manual"/>
</workbook>
</file>

<file path=xl/sharedStrings.xml><?xml version="1.0" encoding="utf-8"?>
<sst xmlns="http://schemas.openxmlformats.org/spreadsheetml/2006/main" count="32" uniqueCount="19">
  <si>
    <t>DAIRY AND DAIRY PRODUCTS</t>
  </si>
  <si>
    <t>Figure 7.1. Per capita consumption of processed and fresh dairy products in milk solids</t>
  </si>
  <si>
    <t>Note: Milk solids are calculated by adding the amount of fat and non-fat solids for each product; Processed products include butter cheese, skim milk powder and whole milk powder.</t>
  </si>
  <si>
    <t>Source: OECD/FAO (2017), “OECD-FAO Agricultural Outlook”, OECD Agriculture statistics (database),</t>
  </si>
  <si>
    <t>European Union</t>
  </si>
  <si>
    <t>United States</t>
  </si>
  <si>
    <t>Brazil</t>
  </si>
  <si>
    <t>India</t>
  </si>
  <si>
    <t>Pakistan</t>
  </si>
  <si>
    <t>China</t>
  </si>
  <si>
    <t>MENA</t>
  </si>
  <si>
    <t>2015-17</t>
  </si>
  <si>
    <t>2027</t>
  </si>
  <si>
    <t>Fresh dairy products</t>
  </si>
  <si>
    <t>Processed Products</t>
  </si>
  <si>
    <t>OECD-FAO Agricultural outlook 2018-2027 - © OECD 2018</t>
  </si>
  <si>
    <t>Ch. 7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</si>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</sst>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">
    <xf numFmtId="0" fontId="0" fillId="0" borderId="0" xfId="0"/>
    <xf numFmtId="0" fontId="6" fillId="2" borderId="0" xfId="0" applyFont="1" applyFill="1" applyAlignment="1"/>
    <xf numFmtId="0" fontId="7" fillId="2" borderId="0" xfId="10" applyFill="1" applyAlignment="1"/>
  </cellXfs>
  <cellStyles count="11">
    <cellStyle name="Hyperlink" xfId="10" builtinId="8"/>
    <cellStyle name="Hyperlink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Percent 2" xfId="8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'7.1_EN'!$A$16</c:f>
              <c:strCache>
                <c:ptCount val="1"/>
                <c:pt idx="0">
                  <c:v>Fresh dairy products</c:v>
                </c:pt>
              </c:strCache>
            </c:strRef>
          </c:tx>
          <c:spPr>
            <a:solidFill>
              <a:srgbClr val="4F81BD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multiLvlStrRef>
              <c:f>'7.1_EN'!$B$14:$O$15</c:f>
              <c:multiLvlStrCache>
                <c:ptCount val="14"/>
                <c:lvl>
                  <c:pt idx="0">
                    <c:v>2015-17</c:v>
                  </c:pt>
                  <c:pt idx="1">
                    <c:v>2027</c:v>
                  </c:pt>
                  <c:pt idx="2">
                    <c:v>2015-17</c:v>
                  </c:pt>
                  <c:pt idx="3">
                    <c:v>2027</c:v>
                  </c:pt>
                  <c:pt idx="4">
                    <c:v>2015-17</c:v>
                  </c:pt>
                  <c:pt idx="5">
                    <c:v>2027</c:v>
                  </c:pt>
                  <c:pt idx="6">
                    <c:v>2015-17</c:v>
                  </c:pt>
                  <c:pt idx="7">
                    <c:v>2027</c:v>
                  </c:pt>
                  <c:pt idx="8">
                    <c:v>2015-17</c:v>
                  </c:pt>
                  <c:pt idx="9">
                    <c:v>2027</c:v>
                  </c:pt>
                  <c:pt idx="10">
                    <c:v>2015-17</c:v>
                  </c:pt>
                  <c:pt idx="11">
                    <c:v>2027</c:v>
                  </c:pt>
                  <c:pt idx="12">
                    <c:v>2015-17</c:v>
                  </c:pt>
                  <c:pt idx="13">
                    <c:v>2027</c:v>
                  </c:pt>
                </c:lvl>
                <c:lvl>
                  <c:pt idx="0">
                    <c:v>European Union</c:v>
                  </c:pt>
                  <c:pt idx="2">
                    <c:v>United States</c:v>
                  </c:pt>
                  <c:pt idx="4">
                    <c:v>Brazil</c:v>
                  </c:pt>
                  <c:pt idx="6">
                    <c:v>India</c:v>
                  </c:pt>
                  <c:pt idx="8">
                    <c:v>Pakistan</c:v>
                  </c:pt>
                  <c:pt idx="10">
                    <c:v>China</c:v>
                  </c:pt>
                  <c:pt idx="12">
                    <c:v>MENA</c:v>
                  </c:pt>
                </c:lvl>
              </c:multiLvlStrCache>
            </c:multiLvlStrRef>
          </c:cat>
          <c:val>
            <c:numRef>
              <c:f>'7.1_EN'!$B$16:$O$16</c:f>
              <c:numCache>
                <c:formatCode>General</c:formatCode>
                <c:ptCount val="14"/>
                <c:pt idx="0">
                  <c:v>16.020207884529409</c:v>
                </c:pt>
                <c:pt idx="1">
                  <c:v>16.277114160956732</c:v>
                </c:pt>
                <c:pt idx="2">
                  <c:v>2.8122927013758341</c:v>
                </c:pt>
                <c:pt idx="3">
                  <c:v>7.1475105905636562</c:v>
                </c:pt>
                <c:pt idx="4">
                  <c:v>2.871625503496126</c:v>
                </c:pt>
                <c:pt idx="5">
                  <c:v>9.725875722598909</c:v>
                </c:pt>
                <c:pt idx="6">
                  <c:v>5.3808287243398691</c:v>
                </c:pt>
                <c:pt idx="7">
                  <c:v>22.827739438625294</c:v>
                </c:pt>
                <c:pt idx="8">
                  <c:v>42.551594348963846</c:v>
                </c:pt>
                <c:pt idx="9">
                  <c:v>45.399076377203173</c:v>
                </c:pt>
                <c:pt idx="10">
                  <c:v>0.86829909742405764</c:v>
                </c:pt>
                <c:pt idx="11">
                  <c:v>3.1316751600816426</c:v>
                </c:pt>
                <c:pt idx="12">
                  <c:v>2.2118326566900213</c:v>
                </c:pt>
                <c:pt idx="13">
                  <c:v>6.7741309358013178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9D-4167-9987-4EF8035E7318}"/>
            </c:ext>
          </c:extLst>
        </c:ser>
        <c:ser>
          <c:idx val="1"/>
          <c:order val="1"/>
          <c:tx>
            <c:strRef>
              <c:f>'7.1_EN'!$A$17</c:f>
              <c:strCache>
                <c:ptCount val="1"/>
                <c:pt idx="0">
                  <c:v>Processed Products</c:v>
                </c:pt>
              </c:strCache>
            </c:strRef>
          </c:tx>
          <c:spPr>
            <a:solidFill>
              <a:srgbClr val="CCCCCC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multiLvlStrRef>
              <c:f>'7.1_EN'!$B$14:$O$15</c:f>
              <c:multiLvlStrCache>
                <c:ptCount val="14"/>
                <c:lvl>
                  <c:pt idx="0">
                    <c:v>2015-17</c:v>
                  </c:pt>
                  <c:pt idx="1">
                    <c:v>2027</c:v>
                  </c:pt>
                  <c:pt idx="2">
                    <c:v>2015-17</c:v>
                  </c:pt>
                  <c:pt idx="3">
                    <c:v>2027</c:v>
                  </c:pt>
                  <c:pt idx="4">
                    <c:v>2015-17</c:v>
                  </c:pt>
                  <c:pt idx="5">
                    <c:v>2027</c:v>
                  </c:pt>
                  <c:pt idx="6">
                    <c:v>2015-17</c:v>
                  </c:pt>
                  <c:pt idx="7">
                    <c:v>2027</c:v>
                  </c:pt>
                  <c:pt idx="8">
                    <c:v>2015-17</c:v>
                  </c:pt>
                  <c:pt idx="9">
                    <c:v>2027</c:v>
                  </c:pt>
                  <c:pt idx="10">
                    <c:v>2015-17</c:v>
                  </c:pt>
                  <c:pt idx="11">
                    <c:v>2027</c:v>
                  </c:pt>
                  <c:pt idx="12">
                    <c:v>2015-17</c:v>
                  </c:pt>
                  <c:pt idx="13">
                    <c:v>2027</c:v>
                  </c:pt>
                </c:lvl>
                <c:lvl>
                  <c:pt idx="0">
                    <c:v>European Union</c:v>
                  </c:pt>
                  <c:pt idx="2">
                    <c:v>United States</c:v>
                  </c:pt>
                  <c:pt idx="4">
                    <c:v>Brazil</c:v>
                  </c:pt>
                  <c:pt idx="6">
                    <c:v>India</c:v>
                  </c:pt>
                  <c:pt idx="8">
                    <c:v>Pakistan</c:v>
                  </c:pt>
                  <c:pt idx="10">
                    <c:v>China</c:v>
                  </c:pt>
                  <c:pt idx="12">
                    <c:v>MENA</c:v>
                  </c:pt>
                </c:lvl>
              </c:multiLvlStrCache>
            </c:multiLvlStrRef>
          </c:cat>
          <c:val>
            <c:numRef>
              <c:f>'7.1_EN'!$B$17:$O$17</c:f>
              <c:numCache>
                <c:formatCode>General</c:formatCode>
                <c:ptCount val="14"/>
                <c:pt idx="0">
                  <c:v>25.648383252161853</c:v>
                </c:pt>
                <c:pt idx="1">
                  <c:v>29.211299653531565</c:v>
                </c:pt>
                <c:pt idx="2">
                  <c:v>4.6387718295834457</c:v>
                </c:pt>
                <c:pt idx="3">
                  <c:v>15.086299172937695</c:v>
                </c:pt>
                <c:pt idx="4">
                  <c:v>2.2084911671898069</c:v>
                </c:pt>
                <c:pt idx="5">
                  <c:v>7.9025531728155105</c:v>
                </c:pt>
                <c:pt idx="6">
                  <c:v>0.8864324158615301</c:v>
                </c:pt>
                <c:pt idx="7">
                  <c:v>3.3967846676038369</c:v>
                </c:pt>
                <c:pt idx="8">
                  <c:v>3.3040360818034347</c:v>
                </c:pt>
                <c:pt idx="9">
                  <c:v>4.7521652077782841</c:v>
                </c:pt>
                <c:pt idx="10">
                  <c:v>0.57751670652686948</c:v>
                </c:pt>
                <c:pt idx="11">
                  <c:v>2.0127372193851882</c:v>
                </c:pt>
                <c:pt idx="12">
                  <c:v>1.9031544758303482</c:v>
                </c:pt>
                <c:pt idx="13">
                  <c:v>5.494156833009372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9D-4167-9987-4EF8035E7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955520"/>
        <c:axId val="110969984"/>
      </c:barChart>
      <c:catAx>
        <c:axId val="1109555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69984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109699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1.081315467078465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555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11</xdr:col>
      <xdr:colOff>284813</xdr:colOff>
      <xdr:row>35</xdr:row>
      <xdr:rowOff>6923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/>
  </sheetViews>
  <sheetFormatPr defaultRowHeight="13.2" x14ac:dyDescent="0.25"/>
  <sheetData>
    <row r="1" spans="1:15" s="1" customFormat="1" x14ac:dyDescent="0.25">
      <c r="A1" s="2" t="s">
        <v>15</v>
      </c>
    </row>
    <row r="2" spans="1:15" s="1" customFormat="1" x14ac:dyDescent="0.25">
      <c r="A2" s="1" t="s">
        <v>16</v>
      </c>
      <c r="B2" s="1" t="s">
        <v>1</v>
      </c>
    </row>
    <row r="3" spans="1:15" s="1" customFormat="1" x14ac:dyDescent="0.25">
      <c r="A3" s="1" t="s">
        <v>17</v>
      </c>
    </row>
    <row r="4" spans="1:15" s="1" customFormat="1" x14ac:dyDescent="0.25">
      <c r="A4" s="2" t="s">
        <v>18</v>
      </c>
    </row>
    <row r="5" spans="1:15" s="1" customFormat="1" x14ac:dyDescent="0.25"/>
    <row r="7" spans="1:15" ht="12.75" x14ac:dyDescent="0.2">
      <c r="A7" t="s">
        <v>0</v>
      </c>
    </row>
    <row r="8" spans="1:15" ht="12.75" x14ac:dyDescent="0.2">
      <c r="A8" t="s">
        <v>1</v>
      </c>
    </row>
    <row r="9" spans="1:15" ht="12.75" x14ac:dyDescent="0.2">
      <c r="A9" t="s">
        <v>2</v>
      </c>
    </row>
    <row r="10" spans="1:15" x14ac:dyDescent="0.25">
      <c r="A10" t="s">
        <v>3</v>
      </c>
    </row>
    <row r="14" spans="1:15" ht="12.75" x14ac:dyDescent="0.2">
      <c r="B14" t="s">
        <v>4</v>
      </c>
      <c r="D14" t="s">
        <v>5</v>
      </c>
      <c r="F14" t="s">
        <v>6</v>
      </c>
      <c r="H14" t="s">
        <v>7</v>
      </c>
      <c r="J14" t="s">
        <v>8</v>
      </c>
      <c r="L14" t="s">
        <v>9</v>
      </c>
      <c r="N14" t="s">
        <v>10</v>
      </c>
    </row>
    <row r="15" spans="1:15" ht="12.75" x14ac:dyDescent="0.2">
      <c r="B15" t="s">
        <v>11</v>
      </c>
      <c r="C15" t="s">
        <v>12</v>
      </c>
      <c r="D15" t="s">
        <v>11</v>
      </c>
      <c r="E15" t="s">
        <v>12</v>
      </c>
      <c r="F15" t="s">
        <v>11</v>
      </c>
      <c r="G15" t="s">
        <v>12</v>
      </c>
      <c r="H15" t="s">
        <v>11</v>
      </c>
      <c r="I15" t="s">
        <v>12</v>
      </c>
      <c r="J15" t="s">
        <v>11</v>
      </c>
      <c r="K15" t="s">
        <v>12</v>
      </c>
      <c r="L15" t="s">
        <v>11</v>
      </c>
      <c r="M15" t="s">
        <v>12</v>
      </c>
      <c r="N15" t="s">
        <v>11</v>
      </c>
      <c r="O15" t="s">
        <v>12</v>
      </c>
    </row>
    <row r="16" spans="1:15" ht="12.75" x14ac:dyDescent="0.2">
      <c r="A16" t="s">
        <v>13</v>
      </c>
      <c r="B16">
        <v>16.020207884529409</v>
      </c>
      <c r="C16">
        <v>16.277114160956732</v>
      </c>
      <c r="D16">
        <v>2.8122927013758341</v>
      </c>
      <c r="E16">
        <v>7.1475105905636562</v>
      </c>
      <c r="F16">
        <v>2.871625503496126</v>
      </c>
      <c r="G16">
        <v>9.725875722598909</v>
      </c>
      <c r="H16">
        <v>5.3808287243398691</v>
      </c>
      <c r="I16">
        <v>22.827739438625294</v>
      </c>
      <c r="J16">
        <v>42.551594348963846</v>
      </c>
      <c r="K16">
        <v>45.399076377203173</v>
      </c>
      <c r="L16">
        <v>0.86829909742405764</v>
      </c>
      <c r="M16">
        <v>3.1316751600816426</v>
      </c>
      <c r="N16">
        <v>2.2118326566900213</v>
      </c>
      <c r="O16">
        <v>6.7741309358013178</v>
      </c>
    </row>
    <row r="17" spans="1:15" ht="12.75" x14ac:dyDescent="0.2">
      <c r="A17" t="s">
        <v>14</v>
      </c>
      <c r="B17">
        <v>25.648383252161853</v>
      </c>
      <c r="C17">
        <v>29.211299653531565</v>
      </c>
      <c r="D17">
        <v>4.6387718295834457</v>
      </c>
      <c r="E17">
        <v>15.086299172937695</v>
      </c>
      <c r="F17">
        <v>2.2084911671898069</v>
      </c>
      <c r="G17">
        <v>7.9025531728155105</v>
      </c>
      <c r="H17">
        <v>0.8864324158615301</v>
      </c>
      <c r="I17">
        <v>3.3967846676038369</v>
      </c>
      <c r="J17">
        <v>3.3040360818034347</v>
      </c>
      <c r="K17">
        <v>4.7521652077782841</v>
      </c>
      <c r="L17">
        <v>0.57751670652686948</v>
      </c>
      <c r="M17">
        <v>2.0127372193851882</v>
      </c>
      <c r="N17">
        <v>1.9031544758303482</v>
      </c>
      <c r="O17">
        <v>5.494156833009372</v>
      </c>
    </row>
  </sheetData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7.1_EN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2018-05-28T12:38:34Z</dcterms:created>
  <dcterms:modified xsi:type="dcterms:W3CDTF">2018-06-20T10:14:34Z</dcterms:modified>
</cp:coreProperties>
</file>