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25" yWindow="65521" windowWidth="12285" windowHeight="11490" activeTab="0"/>
  </bookViews>
  <sheets>
    <sheet name="Chart_EN" sheetId="1" r:id="rId1"/>
    <sheet name="Data" sheetId="2" r:id="rId2"/>
  </sheets>
  <definedNames/>
  <calcPr fullCalcOnLoad="1"/>
</workbook>
</file>

<file path=xl/sharedStrings.xml><?xml version="1.0" encoding="utf-8"?>
<sst xmlns="http://schemas.openxmlformats.org/spreadsheetml/2006/main" count="279" uniqueCount="39">
  <si>
    <t>propapw</t>
  </si>
  <si>
    <t>Gross</t>
  </si>
  <si>
    <t>Net</t>
  </si>
  <si>
    <t>Country</t>
  </si>
  <si>
    <t>Gross replacement rate</t>
  </si>
  <si>
    <t>Gross pension level</t>
  </si>
  <si>
    <t>Net and gross relative pension levels</t>
  </si>
  <si>
    <t>Net and gross replacement rate</t>
  </si>
  <si>
    <t>Brut</t>
  </si>
  <si>
    <t>Denmark</t>
  </si>
  <si>
    <t>Targeted</t>
  </si>
  <si>
    <t>Basic</t>
  </si>
  <si>
    <t>ATP</t>
  </si>
  <si>
    <t>DC (OP)</t>
  </si>
  <si>
    <t>DENMARK</t>
  </si>
  <si>
    <t>Men</t>
  </si>
  <si>
    <t>Individual earnings, multiple of average</t>
  </si>
  <si>
    <t>Women (where different)</t>
  </si>
  <si>
    <t>Gross relative pension level</t>
  </si>
  <si>
    <t>(% average gross earnings)</t>
  </si>
  <si>
    <t>Net relative pension level</t>
  </si>
  <si>
    <t>(% net average earnings)</t>
  </si>
  <si>
    <t>(% individual gross earnings)</t>
  </si>
  <si>
    <t>Net replacement rate</t>
  </si>
  <si>
    <t>(% individual net earnings)</t>
  </si>
  <si>
    <t>Gross pension wealth</t>
  </si>
  <si>
    <t>(multiple of individual gross earnings)</t>
  </si>
  <si>
    <t>Net pension wealth</t>
  </si>
  <si>
    <t>Baseline scenario: Legislation scenario (wages -0.3% indexation of basic and targeted schemes)</t>
  </si>
  <si>
    <t>Alternative scenario: Wage indexation of basic and targeted schemes</t>
  </si>
  <si>
    <t>Assumptions: Real rate of return 3%, real earnings growth 1.25%, inflation 2%, and real discount rate 2%. All systems are modelled and indexed according to what is legislated. Transitional rules apply where relevant. DC conversion rate equal 85%. Labour market entry occurs at age 20 in 2014. Tax system latest available: 2013. Assumed pension contribution rate of 12%.</t>
  </si>
  <si>
    <t>Ciblé</t>
  </si>
  <si>
    <t>De base</t>
  </si>
  <si>
    <t>CD (PP)</t>
  </si>
  <si>
    <t>Pensions at a glance 2015 - © OECD 2015</t>
  </si>
  <si>
    <t>Chapter 11</t>
  </si>
  <si>
    <t>Pension modelling results: Denmark in 2061 retirement at age 67</t>
  </si>
  <si>
    <t>Version 1 - Last updated: 10-Nov-2015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</si>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</sst>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48">
    <font>
      <sz val="10"/>
      <color theme="1"/>
      <name val="Arial"/>
      <family val="2"/>
    </font>
    <font>
      <sz val="10"/>
      <color indexed="8"/>
      <name val="Arial"/>
      <family val="2"/>
    </font>
    <font>
      <sz val="10"/>
      <name val="Arial"/>
      <family val="2"/>
    </font>
    <font>
      <i/>
      <sz val="10"/>
      <name val="Arial"/>
      <family val="2"/>
    </font>
    <font>
      <sz val="9"/>
      <name val="Arial"/>
      <family val="2"/>
    </font>
    <font>
      <i/>
      <sz val="9"/>
      <name val="Arial"/>
      <family val="2"/>
    </font>
    <font>
      <sz val="10"/>
      <color indexed="8"/>
      <name val="Calibri"/>
      <family val="2"/>
    </font>
    <font>
      <sz val="8"/>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family val="2"/>
    </font>
    <font>
      <i/>
      <sz val="9"/>
      <color indexed="8"/>
      <name val="Arial"/>
      <family val="2"/>
    </font>
    <font>
      <u val="single"/>
      <sz val="10"/>
      <color indexed="12"/>
      <name val="Arial"/>
      <family val="2"/>
    </font>
    <font>
      <sz val="5.2"/>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i/>
      <sz val="9"/>
      <color theme="1"/>
      <name val="Arial"/>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8">
    <xf numFmtId="0" fontId="0" fillId="0" borderId="0" xfId="0" applyAlignment="1">
      <alignment/>
    </xf>
    <xf numFmtId="0" fontId="0" fillId="0" borderId="0" xfId="0" applyAlignment="1">
      <alignment/>
    </xf>
    <xf numFmtId="2" fontId="0" fillId="0" borderId="0" xfId="0" applyNumberFormat="1" applyAlignment="1">
      <alignment/>
    </xf>
    <xf numFmtId="0" fontId="0" fillId="0" borderId="0" xfId="0" applyNumberFormat="1" applyAlignment="1">
      <alignment/>
    </xf>
    <xf numFmtId="0" fontId="0" fillId="0" borderId="0" xfId="0" applyFill="1" applyAlignment="1">
      <alignment/>
    </xf>
    <xf numFmtId="2" fontId="0" fillId="0" borderId="0" xfId="0" applyNumberFormat="1" applyFill="1" applyAlignment="1">
      <alignment/>
    </xf>
    <xf numFmtId="0" fontId="0" fillId="10" borderId="0" xfId="0" applyFill="1" applyAlignment="1">
      <alignment/>
    </xf>
    <xf numFmtId="0" fontId="0" fillId="33" borderId="0" xfId="0" applyFill="1" applyAlignment="1">
      <alignment/>
    </xf>
    <xf numFmtId="0" fontId="0" fillId="33" borderId="0" xfId="0" applyFill="1" applyBorder="1" applyAlignment="1">
      <alignment/>
    </xf>
    <xf numFmtId="0" fontId="0" fillId="33" borderId="0" xfId="0" applyFill="1" applyBorder="1" applyAlignment="1">
      <alignment horizontal="left"/>
    </xf>
    <xf numFmtId="172" fontId="2" fillId="33" borderId="0" xfId="0" applyNumberFormat="1" applyFont="1" applyFill="1" applyBorder="1" applyAlignment="1">
      <alignment/>
    </xf>
    <xf numFmtId="0" fontId="43" fillId="33" borderId="0" xfId="0" applyFont="1" applyFill="1" applyAlignment="1">
      <alignment/>
    </xf>
    <xf numFmtId="172" fontId="3" fillId="33" borderId="0" xfId="0" applyNumberFormat="1" applyFont="1" applyFill="1" applyBorder="1" applyAlignment="1">
      <alignment/>
    </xf>
    <xf numFmtId="0" fontId="45" fillId="33" borderId="10" xfId="0" applyFont="1" applyFill="1" applyBorder="1" applyAlignment="1">
      <alignment/>
    </xf>
    <xf numFmtId="0" fontId="46" fillId="33" borderId="11" xfId="0" applyFont="1" applyFill="1" applyBorder="1" applyAlignment="1">
      <alignment/>
    </xf>
    <xf numFmtId="0" fontId="45" fillId="33" borderId="12" xfId="0" applyFont="1" applyFill="1" applyBorder="1" applyAlignment="1">
      <alignment horizontal="center"/>
    </xf>
    <xf numFmtId="0" fontId="45" fillId="33" borderId="13" xfId="0" applyFont="1" applyFill="1" applyBorder="1" applyAlignment="1">
      <alignment horizontal="center"/>
    </xf>
    <xf numFmtId="172" fontId="4" fillId="33" borderId="14" xfId="0" applyNumberFormat="1" applyFont="1" applyFill="1" applyBorder="1" applyAlignment="1">
      <alignment horizontal="center"/>
    </xf>
    <xf numFmtId="0" fontId="45" fillId="33" borderId="0" xfId="0" applyFont="1" applyFill="1" applyAlignment="1">
      <alignment/>
    </xf>
    <xf numFmtId="0" fontId="45" fillId="33" borderId="15" xfId="0" applyFont="1" applyFill="1" applyBorder="1" applyAlignment="1">
      <alignment horizontal="center"/>
    </xf>
    <xf numFmtId="0" fontId="45" fillId="33" borderId="10" xfId="0" applyFont="1" applyFill="1" applyBorder="1" applyAlignment="1">
      <alignment horizontal="center"/>
    </xf>
    <xf numFmtId="0" fontId="4" fillId="33" borderId="10" xfId="0" applyFont="1" applyFill="1" applyBorder="1" applyAlignment="1">
      <alignment horizontal="center" vertical="top"/>
    </xf>
    <xf numFmtId="172" fontId="4" fillId="33" borderId="16" xfId="0" applyNumberFormat="1" applyFont="1" applyFill="1" applyBorder="1" applyAlignment="1">
      <alignment horizontal="center"/>
    </xf>
    <xf numFmtId="0" fontId="46" fillId="33" borderId="0" xfId="0" applyFont="1" applyFill="1" applyAlignment="1">
      <alignment/>
    </xf>
    <xf numFmtId="0" fontId="46" fillId="33" borderId="17" xfId="0" applyFont="1" applyFill="1" applyBorder="1" applyAlignment="1">
      <alignment horizontal="center"/>
    </xf>
    <xf numFmtId="0" fontId="46" fillId="33" borderId="0" xfId="0" applyFont="1" applyFill="1" applyBorder="1" applyAlignment="1">
      <alignment horizontal="center"/>
    </xf>
    <xf numFmtId="172" fontId="5" fillId="33" borderId="18" xfId="0" applyNumberFormat="1" applyFont="1" applyFill="1" applyBorder="1" applyAlignment="1">
      <alignment horizontal="center"/>
    </xf>
    <xf numFmtId="0" fontId="45" fillId="33" borderId="17" xfId="0" applyFont="1" applyFill="1" applyBorder="1" applyAlignment="1">
      <alignment horizontal="center"/>
    </xf>
    <xf numFmtId="0" fontId="45" fillId="33" borderId="0" xfId="0" applyFont="1" applyFill="1" applyBorder="1" applyAlignment="1">
      <alignment horizontal="center"/>
    </xf>
    <xf numFmtId="172" fontId="4" fillId="33" borderId="18" xfId="0" applyNumberFormat="1" applyFont="1" applyFill="1" applyBorder="1" applyAlignment="1">
      <alignment horizontal="center"/>
    </xf>
    <xf numFmtId="0" fontId="5" fillId="33" borderId="0" xfId="0" applyFont="1" applyFill="1" applyBorder="1" applyAlignment="1">
      <alignment horizontal="center" vertical="top"/>
    </xf>
    <xf numFmtId="0" fontId="4" fillId="33" borderId="0" xfId="0" applyFont="1" applyFill="1" applyBorder="1" applyAlignment="1">
      <alignment horizontal="center" vertical="top"/>
    </xf>
    <xf numFmtId="172" fontId="45" fillId="33" borderId="17" xfId="0" applyNumberFormat="1" applyFont="1" applyFill="1" applyBorder="1" applyAlignment="1">
      <alignment horizontal="center"/>
    </xf>
    <xf numFmtId="0" fontId="46" fillId="33" borderId="18" xfId="0" applyFont="1" applyFill="1" applyBorder="1" applyAlignment="1">
      <alignment horizontal="center"/>
    </xf>
    <xf numFmtId="0" fontId="45" fillId="33" borderId="18" xfId="0" applyFont="1" applyFill="1" applyBorder="1" applyAlignment="1">
      <alignment horizontal="center"/>
    </xf>
    <xf numFmtId="0" fontId="46" fillId="33" borderId="19" xfId="0" applyFont="1" applyFill="1" applyBorder="1" applyAlignment="1">
      <alignment/>
    </xf>
    <xf numFmtId="0" fontId="46" fillId="33" borderId="20" xfId="0" applyFont="1" applyFill="1" applyBorder="1" applyAlignment="1">
      <alignment horizontal="center"/>
    </xf>
    <xf numFmtId="0" fontId="46" fillId="33" borderId="11" xfId="0" applyFont="1" applyFill="1" applyBorder="1" applyAlignment="1">
      <alignment horizontal="center"/>
    </xf>
    <xf numFmtId="172" fontId="46" fillId="33" borderId="11" xfId="0" applyNumberFormat="1" applyFont="1" applyFill="1" applyBorder="1" applyAlignment="1">
      <alignment horizontal="center"/>
    </xf>
    <xf numFmtId="0" fontId="46" fillId="33" borderId="19" xfId="0" applyFont="1" applyFill="1" applyBorder="1" applyAlignment="1">
      <alignment horizontal="center"/>
    </xf>
    <xf numFmtId="172" fontId="46" fillId="33" borderId="17" xfId="0" applyNumberFormat="1" applyFont="1" applyFill="1" applyBorder="1" applyAlignment="1">
      <alignment horizontal="center"/>
    </xf>
    <xf numFmtId="172" fontId="46" fillId="33" borderId="0" xfId="0" applyNumberFormat="1" applyFont="1" applyFill="1" applyBorder="1" applyAlignment="1">
      <alignment horizontal="center"/>
    </xf>
    <xf numFmtId="172" fontId="5" fillId="33" borderId="0" xfId="0" applyNumberFormat="1" applyFont="1" applyFill="1" applyBorder="1" applyAlignment="1">
      <alignment horizontal="center" vertical="top"/>
    </xf>
    <xf numFmtId="172" fontId="45" fillId="33" borderId="0" xfId="0" applyNumberFormat="1" applyFont="1" applyFill="1" applyBorder="1" applyAlignment="1">
      <alignment horizontal="center"/>
    </xf>
    <xf numFmtId="172" fontId="46" fillId="33" borderId="20" xfId="0" applyNumberFormat="1" applyFont="1" applyFill="1" applyBorder="1" applyAlignment="1">
      <alignment horizontal="center"/>
    </xf>
    <xf numFmtId="0" fontId="43" fillId="33" borderId="0" xfId="0" applyFont="1" applyFill="1" applyAlignment="1">
      <alignment horizontal="center"/>
    </xf>
    <xf numFmtId="0" fontId="45" fillId="33" borderId="12" xfId="0" applyFont="1" applyFill="1" applyBorder="1" applyAlignment="1">
      <alignment horizontal="center"/>
    </xf>
    <xf numFmtId="0" fontId="45" fillId="33" borderId="13" xfId="0" applyFont="1" applyFill="1" applyBorder="1" applyAlignment="1">
      <alignment horizontal="center"/>
    </xf>
    <xf numFmtId="0" fontId="45" fillId="33" borderId="14" xfId="0" applyFont="1" applyFill="1" applyBorder="1" applyAlignment="1">
      <alignment horizontal="center"/>
    </xf>
    <xf numFmtId="0" fontId="47" fillId="33" borderId="10" xfId="0" applyFont="1" applyFill="1" applyBorder="1" applyAlignment="1">
      <alignment horizontal="left" vertical="top" wrapText="1"/>
    </xf>
    <xf numFmtId="0" fontId="0" fillId="33" borderId="0" xfId="0" applyFill="1" applyBorder="1" applyAlignment="1">
      <alignment horizontal="center" vertical="center"/>
    </xf>
    <xf numFmtId="0" fontId="0" fillId="33" borderId="0" xfId="0" applyFill="1" applyBorder="1" applyAlignment="1">
      <alignment horizontal="center"/>
    </xf>
    <xf numFmtId="0" fontId="43" fillId="33" borderId="0" xfId="0" applyFont="1" applyFill="1" applyAlignment="1">
      <alignment horizontal="center" wrapText="1"/>
    </xf>
    <xf numFmtId="0" fontId="43" fillId="0" borderId="0" xfId="0" applyFont="1" applyAlignment="1">
      <alignment horizontal="center" wrapText="1"/>
    </xf>
    <xf numFmtId="0" fontId="0" fillId="33" borderId="0" xfId="0" applyFont="1" applyFill="1" applyAlignment="1">
      <alignment/>
    </xf>
    <xf numFmtId="0" fontId="37" fillId="33" borderId="0" xfId="52" applyFill="1" applyAlignment="1">
      <alignment/>
    </xf>
    <xf numFmtId="0" fontId="0" fillId="0" borderId="0" xfId="0" applyFont="1" applyAlignment="1">
      <alignment/>
    </xf>
    <xf numFmtId="0" fontId="37"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25"/>
          <c:y val="-0.00925"/>
          <c:w val="0.93725"/>
          <c:h val="0.9305"/>
        </c:manualLayout>
      </c:layout>
      <c:areaChart>
        <c:grouping val="stacked"/>
        <c:varyColors val="0"/>
        <c:ser>
          <c:idx val="0"/>
          <c:order val="0"/>
          <c:tx>
            <c:strRef>
              <c:f>Data!$C$6</c:f>
              <c:strCache>
                <c:ptCount val="1"/>
                <c:pt idx="0">
                  <c:v>Targeted</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0.12567924678938036</c:v>
                </c:pt>
                <c:pt idx="51">
                  <c:v>0.12435382313618162</c:v>
                </c:pt>
                <c:pt idx="52">
                  <c:v>0.12302829918698883</c:v>
                </c:pt>
                <c:pt idx="53">
                  <c:v>0.12170276522512703</c:v>
                </c:pt>
                <c:pt idx="54">
                  <c:v>0.12037730223187508</c:v>
                </c:pt>
                <c:pt idx="55">
                  <c:v>0.1190517997846773</c:v>
                </c:pt>
                <c:pt idx="56">
                  <c:v>0.11772632428071009</c:v>
                </c:pt>
                <c:pt idx="57">
                  <c:v>0.11640086910994155</c:v>
                </c:pt>
                <c:pt idx="58">
                  <c:v>0.1150753874116497</c:v>
                </c:pt>
                <c:pt idx="59">
                  <c:v>0.11374985000071841</c:v>
                </c:pt>
                <c:pt idx="60">
                  <c:v>0.11242435158514542</c:v>
                </c:pt>
                <c:pt idx="61">
                  <c:v>0.11109884407181178</c:v>
                </c:pt>
                <c:pt idx="62">
                  <c:v>0.1097733878147328</c:v>
                </c:pt>
                <c:pt idx="63">
                  <c:v>0.10844791441600536</c:v>
                </c:pt>
                <c:pt idx="64">
                  <c:v>0.10712237905026244</c:v>
                </c:pt>
                <c:pt idx="65">
                  <c:v>0.10579686985677535</c:v>
                </c:pt>
                <c:pt idx="66">
                  <c:v>0.10447136488564916</c:v>
                </c:pt>
                <c:pt idx="67">
                  <c:v>0.10314590210211577</c:v>
                </c:pt>
                <c:pt idx="68">
                  <c:v>0.10182042574551188</c:v>
                </c:pt>
                <c:pt idx="69">
                  <c:v>0.1004949146205286</c:v>
                </c:pt>
                <c:pt idx="70">
                  <c:v>0.09916942518579235</c:v>
                </c:pt>
                <c:pt idx="71">
                  <c:v>0.09784388565826518</c:v>
                </c:pt>
                <c:pt idx="72">
                  <c:v>0.09651846749592131</c:v>
                </c:pt>
                <c:pt idx="73">
                  <c:v>0.095192937037717</c:v>
                </c:pt>
                <c:pt idx="74">
                  <c:v>0.09386744835878297</c:v>
                </c:pt>
                <c:pt idx="75">
                  <c:v>0.09254197995749298</c:v>
                </c:pt>
                <c:pt idx="76">
                  <c:v>0.09121640993126152</c:v>
                </c:pt>
                <c:pt idx="77">
                  <c:v>0.0898909518753842</c:v>
                </c:pt>
                <c:pt idx="78">
                  <c:v>0.08856548387827991</c:v>
                </c:pt>
                <c:pt idx="79">
                  <c:v>0.08723993200425065</c:v>
                </c:pt>
                <c:pt idx="80">
                  <c:v>0.08591447185876018</c:v>
                </c:pt>
                <c:pt idx="81">
                  <c:v>0.08458901355507147</c:v>
                </c:pt>
                <c:pt idx="82">
                  <c:v>0.08326351731819857</c:v>
                </c:pt>
                <c:pt idx="83">
                  <c:v>0.08193800000395136</c:v>
                </c:pt>
                <c:pt idx="84">
                  <c:v>0.08061249537569469</c:v>
                </c:pt>
                <c:pt idx="85">
                  <c:v>0.07928696545830313</c:v>
                </c:pt>
                <c:pt idx="86">
                  <c:v>0.07796146635393411</c:v>
                </c:pt>
                <c:pt idx="87">
                  <c:v>0.07663601671227153</c:v>
                </c:pt>
                <c:pt idx="88">
                  <c:v>0.07531054785132474</c:v>
                </c:pt>
                <c:pt idx="89">
                  <c:v>0.07398504814272074</c:v>
                </c:pt>
                <c:pt idx="90">
                  <c:v>0.07265948702029573</c:v>
                </c:pt>
                <c:pt idx="91">
                  <c:v>0.07133403885321164</c:v>
                </c:pt>
                <c:pt idx="92">
                  <c:v>0.07000856679819165</c:v>
                </c:pt>
                <c:pt idx="93">
                  <c:v>0.06868306973738095</c:v>
                </c:pt>
                <c:pt idx="94">
                  <c:v>0.0673575473317071</c:v>
                </c:pt>
                <c:pt idx="95">
                  <c:v>0.06603207972571498</c:v>
                </c:pt>
                <c:pt idx="96">
                  <c:v>0.06470655112062759</c:v>
                </c:pt>
                <c:pt idx="97">
                  <c:v>0.06338102581006572</c:v>
                </c:pt>
                <c:pt idx="98">
                  <c:v>0.06205560688225678</c:v>
                </c:pt>
                <c:pt idx="99">
                  <c:v>0.060730109790076904</c:v>
                </c:pt>
                <c:pt idx="100">
                  <c:v>0.05940464380572999</c:v>
                </c:pt>
                <c:pt idx="101">
                  <c:v>0.058079081456841465</c:v>
                </c:pt>
                <c:pt idx="102">
                  <c:v>0.0567535574982343</c:v>
                </c:pt>
                <c:pt idx="103">
                  <c:v>0.05542815702215001</c:v>
                </c:pt>
                <c:pt idx="104">
                  <c:v>0.05410260504619261</c:v>
                </c:pt>
                <c:pt idx="105">
                  <c:v>0.05277713808307924</c:v>
                </c:pt>
                <c:pt idx="106">
                  <c:v>0.0514515916837068</c:v>
                </c:pt>
                <c:pt idx="107">
                  <c:v>0.05012611802540812</c:v>
                </c:pt>
                <c:pt idx="108">
                  <c:v>0.048800600023493707</c:v>
                </c:pt>
                <c:pt idx="109">
                  <c:v>0.04747521079134082</c:v>
                </c:pt>
                <c:pt idx="110">
                  <c:v>0.04614965594142784</c:v>
                </c:pt>
                <c:pt idx="111">
                  <c:v>0.04482417070153478</c:v>
                </c:pt>
                <c:pt idx="112">
                  <c:v>0.04349858884235723</c:v>
                </c:pt>
                <c:pt idx="113">
                  <c:v>0.042173108124391546</c:v>
                </c:pt>
                <c:pt idx="114">
                  <c:v>0.04084771012450747</c:v>
                </c:pt>
                <c:pt idx="115">
                  <c:v>0.03952219380639568</c:v>
                </c:pt>
                <c:pt idx="116">
                  <c:v>0.03819674475002927</c:v>
                </c:pt>
                <c:pt idx="117">
                  <c:v>0.03687117520519299</c:v>
                </c:pt>
                <c:pt idx="118">
                  <c:v>0.035545756729558245</c:v>
                </c:pt>
                <c:pt idx="119">
                  <c:v>0.03422014715330538</c:v>
                </c:pt>
                <c:pt idx="120">
                  <c:v>0.03289466329206257</c:v>
                </c:pt>
                <c:pt idx="121">
                  <c:v>0.03156916640925855</c:v>
                </c:pt>
                <c:pt idx="122">
                  <c:v>0.03024370096844887</c:v>
                </c:pt>
                <c:pt idx="123">
                  <c:v>0.0289181815549047</c:v>
                </c:pt>
                <c:pt idx="124">
                  <c:v>0.027592750203075694</c:v>
                </c:pt>
                <c:pt idx="125">
                  <c:v>0.026267268424836704</c:v>
                </c:pt>
                <c:pt idx="126">
                  <c:v>0.02494171958739026</c:v>
                </c:pt>
                <c:pt idx="127">
                  <c:v>0.023616174222291685</c:v>
                </c:pt>
                <c:pt idx="128">
                  <c:v>0.02229083461217872</c:v>
                </c:pt>
                <c:pt idx="129">
                  <c:v>0.02096522544699133</c:v>
                </c:pt>
                <c:pt idx="130">
                  <c:v>0.019639765453293188</c:v>
                </c:pt>
                <c:pt idx="131">
                  <c:v>0.01831420774012471</c:v>
                </c:pt>
                <c:pt idx="132">
                  <c:v>0.01698867850775886</c:v>
                </c:pt>
                <c:pt idx="133">
                  <c:v>0.0156632889455929</c:v>
                </c:pt>
                <c:pt idx="134">
                  <c:v>0.014337743450724824</c:v>
                </c:pt>
                <c:pt idx="135">
                  <c:v>0.01301225530418086</c:v>
                </c:pt>
                <c:pt idx="136">
                  <c:v>0.011686761116145911</c:v>
                </c:pt>
                <c:pt idx="137">
                  <c:v>0.010361318265070014</c:v>
                </c:pt>
                <c:pt idx="138">
                  <c:v>0.009035832284153425</c:v>
                </c:pt>
                <c:pt idx="139">
                  <c:v>0.007710335852011125</c:v>
                </c:pt>
                <c:pt idx="140">
                  <c:v>0.0063848451678653615</c:v>
                </c:pt>
                <c:pt idx="141">
                  <c:v>0.005059366278141869</c:v>
                </c:pt>
                <c:pt idx="142">
                  <c:v>0.003733893169613372</c:v>
                </c:pt>
                <c:pt idx="143">
                  <c:v>0.002408407699704682</c:v>
                </c:pt>
                <c:pt idx="144">
                  <c:v>0.001082880901972832</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Data!$D$6</c:f>
              <c:strCache>
                <c:ptCount val="1"/>
                <c:pt idx="0">
                  <c:v>Basic</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0.15514345775867092</c:v>
                </c:pt>
                <c:pt idx="51">
                  <c:v>0.155143520643614</c:v>
                </c:pt>
                <c:pt idx="52">
                  <c:v>0.15514352403453668</c:v>
                </c:pt>
                <c:pt idx="53">
                  <c:v>0.15514344180495984</c:v>
                </c:pt>
                <c:pt idx="54">
                  <c:v>0.1551434945155567</c:v>
                </c:pt>
                <c:pt idx="55">
                  <c:v>0.15514347942476525</c:v>
                </c:pt>
                <c:pt idx="56">
                  <c:v>0.15514354015314813</c:v>
                </c:pt>
                <c:pt idx="57">
                  <c:v>0.15514351277061056</c:v>
                </c:pt>
                <c:pt idx="58">
                  <c:v>0.15514349775837993</c:v>
                </c:pt>
                <c:pt idx="59">
                  <c:v>0.15514351647985752</c:v>
                </c:pt>
                <c:pt idx="60">
                  <c:v>0.1551434787861467</c:v>
                </c:pt>
                <c:pt idx="61">
                  <c:v>0.1551435039697321</c:v>
                </c:pt>
                <c:pt idx="62">
                  <c:v>0.15514353858905372</c:v>
                </c:pt>
                <c:pt idx="63">
                  <c:v>0.1551435542086055</c:v>
                </c:pt>
                <c:pt idx="64">
                  <c:v>0.1551435326940278</c:v>
                </c:pt>
                <c:pt idx="65">
                  <c:v>0.15514353977210496</c:v>
                </c:pt>
                <c:pt idx="66">
                  <c:v>0.15514350587846176</c:v>
                </c:pt>
                <c:pt idx="67">
                  <c:v>0.15514349945001432</c:v>
                </c:pt>
                <c:pt idx="68">
                  <c:v>0.1551434845553971</c:v>
                </c:pt>
                <c:pt idx="69">
                  <c:v>0.15514350556738465</c:v>
                </c:pt>
                <c:pt idx="70">
                  <c:v>0.1551434976228134</c:v>
                </c:pt>
                <c:pt idx="71">
                  <c:v>0.15514347893798563</c:v>
                </c:pt>
                <c:pt idx="72">
                  <c:v>0.1551435150702884</c:v>
                </c:pt>
                <c:pt idx="73">
                  <c:v>0.1551434954780187</c:v>
                </c:pt>
                <c:pt idx="74">
                  <c:v>0.15514349420528853</c:v>
                </c:pt>
                <c:pt idx="75">
                  <c:v>0.15514355904608418</c:v>
                </c:pt>
                <c:pt idx="76">
                  <c:v>0.15514347894108974</c:v>
                </c:pt>
                <c:pt idx="77">
                  <c:v>0.15514350050210637</c:v>
                </c:pt>
                <c:pt idx="78">
                  <c:v>0.1551435299119194</c:v>
                </c:pt>
                <c:pt idx="79">
                  <c:v>0.15514349160576327</c:v>
                </c:pt>
                <c:pt idx="80">
                  <c:v>0.1551435697618938</c:v>
                </c:pt>
                <c:pt idx="81">
                  <c:v>0.15514355123365875</c:v>
                </c:pt>
                <c:pt idx="82">
                  <c:v>0.15514354025318933</c:v>
                </c:pt>
                <c:pt idx="83">
                  <c:v>0.15514356276046887</c:v>
                </c:pt>
                <c:pt idx="84">
                  <c:v>0.15514347117730062</c:v>
                </c:pt>
                <c:pt idx="85">
                  <c:v>0.1551434978681545</c:v>
                </c:pt>
                <c:pt idx="86">
                  <c:v>0.15514351412447563</c:v>
                </c:pt>
                <c:pt idx="87">
                  <c:v>0.15514357902931744</c:v>
                </c:pt>
                <c:pt idx="88">
                  <c:v>0.15514350729673201</c:v>
                </c:pt>
                <c:pt idx="89">
                  <c:v>0.15514350211672975</c:v>
                </c:pt>
                <c:pt idx="90">
                  <c:v>0.15514356175053984</c:v>
                </c:pt>
                <c:pt idx="91">
                  <c:v>0.15514345825020429</c:v>
                </c:pt>
                <c:pt idx="92">
                  <c:v>0.15514351116485356</c:v>
                </c:pt>
                <c:pt idx="93">
                  <c:v>0.15514356967792178</c:v>
                </c:pt>
                <c:pt idx="94">
                  <c:v>0.15514356926434714</c:v>
                </c:pt>
                <c:pt idx="95">
                  <c:v>0.15514347683139987</c:v>
                </c:pt>
                <c:pt idx="96">
                  <c:v>0.15514352415985505</c:v>
                </c:pt>
                <c:pt idx="97">
                  <c:v>0.15514350329812135</c:v>
                </c:pt>
                <c:pt idx="98">
                  <c:v>0.15514352520904767</c:v>
                </c:pt>
                <c:pt idx="99">
                  <c:v>0.15514350942247912</c:v>
                </c:pt>
                <c:pt idx="100">
                  <c:v>0.15514351440477486</c:v>
                </c:pt>
                <c:pt idx="101">
                  <c:v>0.1551434837414003</c:v>
                </c:pt>
                <c:pt idx="102">
                  <c:v>0.1551435469083231</c:v>
                </c:pt>
                <c:pt idx="103">
                  <c:v>0.1551435698161293</c:v>
                </c:pt>
                <c:pt idx="104">
                  <c:v>0.15514356223293063</c:v>
                </c:pt>
                <c:pt idx="105">
                  <c:v>0.1551435066468822</c:v>
                </c:pt>
                <c:pt idx="106">
                  <c:v>0.15514352165946677</c:v>
                </c:pt>
                <c:pt idx="107">
                  <c:v>0.15514349607128808</c:v>
                </c:pt>
                <c:pt idx="108">
                  <c:v>0.1551435439564929</c:v>
                </c:pt>
                <c:pt idx="109">
                  <c:v>0.15514354583719578</c:v>
                </c:pt>
                <c:pt idx="110">
                  <c:v>0.1551434608259821</c:v>
                </c:pt>
                <c:pt idx="111">
                  <c:v>0.15514350541325672</c:v>
                </c:pt>
                <c:pt idx="112">
                  <c:v>0.15514351087010872</c:v>
                </c:pt>
                <c:pt idx="113">
                  <c:v>0.15514349392808763</c:v>
                </c:pt>
                <c:pt idx="114">
                  <c:v>0.1551435048195658</c:v>
                </c:pt>
                <c:pt idx="115">
                  <c:v>0.15514350807887672</c:v>
                </c:pt>
                <c:pt idx="116">
                  <c:v>0.1551435210206249</c:v>
                </c:pt>
                <c:pt idx="117">
                  <c:v>0.1551435268872315</c:v>
                </c:pt>
                <c:pt idx="118">
                  <c:v>0.15514356666424864</c:v>
                </c:pt>
                <c:pt idx="119">
                  <c:v>0.15514353523942567</c:v>
                </c:pt>
                <c:pt idx="120">
                  <c:v>0.15514354985408907</c:v>
                </c:pt>
                <c:pt idx="121">
                  <c:v>0.15514353695687996</c:v>
                </c:pt>
                <c:pt idx="122">
                  <c:v>0.1551434918230589</c:v>
                </c:pt>
                <c:pt idx="123">
                  <c:v>0.15514345427522291</c:v>
                </c:pt>
                <c:pt idx="124">
                  <c:v>0.15514346883939284</c:v>
                </c:pt>
                <c:pt idx="125">
                  <c:v>0.15514348382339604</c:v>
                </c:pt>
                <c:pt idx="126">
                  <c:v>0.15514354383831708</c:v>
                </c:pt>
                <c:pt idx="127">
                  <c:v>0.15514356057035594</c:v>
                </c:pt>
                <c:pt idx="128">
                  <c:v>0.15514355354021667</c:v>
                </c:pt>
                <c:pt idx="129">
                  <c:v>0.15514351970840376</c:v>
                </c:pt>
                <c:pt idx="130">
                  <c:v>0.15514355207267966</c:v>
                </c:pt>
                <c:pt idx="131">
                  <c:v>0.15514355586673703</c:v>
                </c:pt>
                <c:pt idx="132">
                  <c:v>0.15514356048737168</c:v>
                </c:pt>
                <c:pt idx="133">
                  <c:v>0.15514355432008894</c:v>
                </c:pt>
                <c:pt idx="134">
                  <c:v>0.15514358190418828</c:v>
                </c:pt>
                <c:pt idx="135">
                  <c:v>0.15514347285544405</c:v>
                </c:pt>
                <c:pt idx="136">
                  <c:v>0.15514348101818426</c:v>
                </c:pt>
                <c:pt idx="137">
                  <c:v>0.15514358175573575</c:v>
                </c:pt>
                <c:pt idx="138">
                  <c:v>0.155143433897658</c:v>
                </c:pt>
                <c:pt idx="139">
                  <c:v>0.15514357775128354</c:v>
                </c:pt>
                <c:pt idx="140">
                  <c:v>0.15514350557246534</c:v>
                </c:pt>
                <c:pt idx="141">
                  <c:v>0.15514355918760722</c:v>
                </c:pt>
                <c:pt idx="142">
                  <c:v>0.15514350969764654</c:v>
                </c:pt>
                <c:pt idx="143">
                  <c:v>0.15514352649067237</c:v>
                </c:pt>
                <c:pt idx="144">
                  <c:v>0.15514356922499997</c:v>
                </c:pt>
                <c:pt idx="145">
                  <c:v>0.15514344851990988</c:v>
                </c:pt>
                <c:pt idx="146">
                  <c:v>0.15514351065386314</c:v>
                </c:pt>
                <c:pt idx="147">
                  <c:v>0.15514349939374408</c:v>
                </c:pt>
                <c:pt idx="148">
                  <c:v>0.15514348794463428</c:v>
                </c:pt>
                <c:pt idx="149">
                  <c:v>0.15514353135331044</c:v>
                </c:pt>
                <c:pt idx="150">
                  <c:v>0.1551434721231557</c:v>
                </c:pt>
                <c:pt idx="151">
                  <c:v>0.15514357572142806</c:v>
                </c:pt>
                <c:pt idx="152">
                  <c:v>0.15514349318716175</c:v>
                </c:pt>
                <c:pt idx="153">
                  <c:v>0.15514349157463192</c:v>
                </c:pt>
                <c:pt idx="154">
                  <c:v>0.15514355056566284</c:v>
                </c:pt>
                <c:pt idx="155">
                  <c:v>0.15514348863658836</c:v>
                </c:pt>
                <c:pt idx="156">
                  <c:v>0.15514349665529098</c:v>
                </c:pt>
                <c:pt idx="157">
                  <c:v>0.15514346411420524</c:v>
                </c:pt>
                <c:pt idx="158">
                  <c:v>0.15514348463675925</c:v>
                </c:pt>
                <c:pt idx="159">
                  <c:v>0.15514358748765852</c:v>
                </c:pt>
                <c:pt idx="160">
                  <c:v>0.15514346376626392</c:v>
                </c:pt>
                <c:pt idx="161">
                  <c:v>0.15514359131075403</c:v>
                </c:pt>
                <c:pt idx="162">
                  <c:v>0.15514348929052618</c:v>
                </c:pt>
                <c:pt idx="163">
                  <c:v>0.15514351623434322</c:v>
                </c:pt>
                <c:pt idx="164">
                  <c:v>0.15514347110047233</c:v>
                </c:pt>
                <c:pt idx="165">
                  <c:v>0.1551435129455753</c:v>
                </c:pt>
                <c:pt idx="166">
                  <c:v>0.15514355470246338</c:v>
                </c:pt>
                <c:pt idx="167">
                  <c:v>0.15514344548852202</c:v>
                </c:pt>
                <c:pt idx="168">
                  <c:v>0.15514359496512395</c:v>
                </c:pt>
                <c:pt idx="169">
                  <c:v>0.15514349111340694</c:v>
                </c:pt>
                <c:pt idx="170">
                  <c:v>0.15514349318591658</c:v>
                </c:pt>
                <c:pt idx="171">
                  <c:v>0.15514348666967173</c:v>
                </c:pt>
                <c:pt idx="172">
                  <c:v>0.15514342232381437</c:v>
                </c:pt>
                <c:pt idx="173">
                  <c:v>0.15514359780076759</c:v>
                </c:pt>
                <c:pt idx="174">
                  <c:v>0.15514356304990595</c:v>
                </c:pt>
                <c:pt idx="175">
                  <c:v>0.15514356686211045</c:v>
                </c:pt>
                <c:pt idx="176">
                  <c:v>0.1551436056288748</c:v>
                </c:pt>
                <c:pt idx="177">
                  <c:v>0.1551434489877403</c:v>
                </c:pt>
                <c:pt idx="178">
                  <c:v>0.15514350153405435</c:v>
                </c:pt>
                <c:pt idx="179">
                  <c:v>0.15514353263512676</c:v>
                </c:pt>
                <c:pt idx="180">
                  <c:v>0.15514355758054255</c:v>
                </c:pt>
                <c:pt idx="181">
                  <c:v>0.15514352599739928</c:v>
                </c:pt>
                <c:pt idx="182">
                  <c:v>0.15514348799137007</c:v>
                </c:pt>
                <c:pt idx="183">
                  <c:v>0.15514351859441314</c:v>
                </c:pt>
                <c:pt idx="184">
                  <c:v>0.15514358213319157</c:v>
                </c:pt>
                <c:pt idx="185">
                  <c:v>0.15514354484434928</c:v>
                </c:pt>
                <c:pt idx="186">
                  <c:v>0.1551434633572113</c:v>
                </c:pt>
                <c:pt idx="187">
                  <c:v>0.15514355857902856</c:v>
                </c:pt>
                <c:pt idx="188">
                  <c:v>0.1551435536104276</c:v>
                </c:pt>
                <c:pt idx="189">
                  <c:v>0.15514360756923148</c:v>
                </c:pt>
                <c:pt idx="190">
                  <c:v>0.1551434804922187</c:v>
                </c:pt>
                <c:pt idx="191">
                  <c:v>0.15514351426253903</c:v>
                </c:pt>
                <c:pt idx="192">
                  <c:v>0.15514360159675308</c:v>
                </c:pt>
                <c:pt idx="193">
                  <c:v>0.1551435516006955</c:v>
                </c:pt>
                <c:pt idx="194">
                  <c:v>0.1551434778994142</c:v>
                </c:pt>
                <c:pt idx="195">
                  <c:v>0.15514347153057925</c:v>
                </c:pt>
                <c:pt idx="196">
                  <c:v>0.1551434696733036</c:v>
                </c:pt>
                <c:pt idx="197">
                  <c:v>0.15514346594963258</c:v>
                </c:pt>
                <c:pt idx="198">
                  <c:v>0.15514368024964179</c:v>
                </c:pt>
                <c:pt idx="199">
                  <c:v>0.1551435398845946</c:v>
                </c:pt>
                <c:pt idx="200">
                  <c:v>0.15514352016627256</c:v>
                </c:pt>
              </c:numCache>
            </c:numRef>
          </c:val>
        </c:ser>
        <c:ser>
          <c:idx val="3"/>
          <c:order val="2"/>
          <c:tx>
            <c:strRef>
              <c:f>Data!$E$6</c:f>
              <c:strCache>
                <c:ptCount val="1"/>
                <c:pt idx="0">
                  <c:v>ATP</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Data!$E$8:$E$208</c:f>
              <c:numCache>
                <c:ptCount val="201"/>
                <c:pt idx="50">
                  <c:v>0.04928131834704144</c:v>
                </c:pt>
                <c:pt idx="51">
                  <c:v>0.04928134562839982</c:v>
                </c:pt>
                <c:pt idx="52">
                  <c:v>0.04928137412899666</c:v>
                </c:pt>
                <c:pt idx="53">
                  <c:v>0.04928132064404712</c:v>
                </c:pt>
                <c:pt idx="54">
                  <c:v>0.04928134675227575</c:v>
                </c:pt>
                <c:pt idx="55">
                  <c:v>0.049281346817537874</c:v>
                </c:pt>
                <c:pt idx="56">
                  <c:v>0.04928132997843426</c:v>
                </c:pt>
                <c:pt idx="57">
                  <c:v>0.04928132445687529</c:v>
                </c:pt>
                <c:pt idx="58">
                  <c:v>0.049281358864768345</c:v>
                </c:pt>
                <c:pt idx="59">
                  <c:v>0.049281323858665294</c:v>
                </c:pt>
                <c:pt idx="60">
                  <c:v>0.04928133137942291</c:v>
                </c:pt>
                <c:pt idx="61">
                  <c:v>0.0492813312848831</c:v>
                </c:pt>
                <c:pt idx="62">
                  <c:v>0.049281362116927525</c:v>
                </c:pt>
                <c:pt idx="63">
                  <c:v>0.04928135099606439</c:v>
                </c:pt>
                <c:pt idx="64">
                  <c:v>0.049281314526637865</c:v>
                </c:pt>
                <c:pt idx="65">
                  <c:v>0.04928134486910875</c:v>
                </c:pt>
                <c:pt idx="66">
                  <c:v>0.04928132170298138</c:v>
                </c:pt>
                <c:pt idx="67">
                  <c:v>0.04928134844915813</c:v>
                </c:pt>
                <c:pt idx="68">
                  <c:v>0.04928133956503127</c:v>
                </c:pt>
                <c:pt idx="69">
                  <c:v>0.04928135312174298</c:v>
                </c:pt>
                <c:pt idx="70">
                  <c:v>0.04928136736291348</c:v>
                </c:pt>
                <c:pt idx="71">
                  <c:v>0.049281345062963486</c:v>
                </c:pt>
                <c:pt idx="72">
                  <c:v>0.04928138271691991</c:v>
                </c:pt>
                <c:pt idx="73">
                  <c:v>0.0492813095991787</c:v>
                </c:pt>
                <c:pt idx="74">
                  <c:v>0.04928137608914663</c:v>
                </c:pt>
                <c:pt idx="75">
                  <c:v>0.04928134257973091</c:v>
                </c:pt>
                <c:pt idx="76">
                  <c:v>0.049281325781636916</c:v>
                </c:pt>
                <c:pt idx="77">
                  <c:v>0.0492813495010577</c:v>
                </c:pt>
                <c:pt idx="78">
                  <c:v>0.04928137599594857</c:v>
                </c:pt>
                <c:pt idx="79">
                  <c:v>0.049281347804585714</c:v>
                </c:pt>
                <c:pt idx="80">
                  <c:v>0.04928132121883737</c:v>
                </c:pt>
                <c:pt idx="81">
                  <c:v>0.04928132919220631</c:v>
                </c:pt>
                <c:pt idx="82">
                  <c:v>0.04928138029255117</c:v>
                </c:pt>
                <c:pt idx="83">
                  <c:v>0.049281373900780516</c:v>
                </c:pt>
                <c:pt idx="84">
                  <c:v>0.04928131696246563</c:v>
                </c:pt>
                <c:pt idx="85">
                  <c:v>0.049281343793829674</c:v>
                </c:pt>
                <c:pt idx="86">
                  <c:v>0.04928130488691545</c:v>
                </c:pt>
                <c:pt idx="87">
                  <c:v>0.04928136625676986</c:v>
                </c:pt>
                <c:pt idx="88">
                  <c:v>0.04928135916522606</c:v>
                </c:pt>
                <c:pt idx="89">
                  <c:v>0.04928138706102278</c:v>
                </c:pt>
                <c:pt idx="90">
                  <c:v>0.04928133867404822</c:v>
                </c:pt>
                <c:pt idx="91">
                  <c:v>0.0492813567504029</c:v>
                </c:pt>
                <c:pt idx="92">
                  <c:v>0.04928131620569769</c:v>
                </c:pt>
                <c:pt idx="93">
                  <c:v>0.04928139314517456</c:v>
                </c:pt>
                <c:pt idx="94">
                  <c:v>0.0492813308725981</c:v>
                </c:pt>
                <c:pt idx="95">
                  <c:v>0.04928138211153686</c:v>
                </c:pt>
                <c:pt idx="96">
                  <c:v>0.04928135398058949</c:v>
                </c:pt>
                <c:pt idx="97">
                  <c:v>0.049281383059896273</c:v>
                </c:pt>
                <c:pt idx="98">
                  <c:v>0.04928129723142109</c:v>
                </c:pt>
                <c:pt idx="99">
                  <c:v>0.049281345346307556</c:v>
                </c:pt>
                <c:pt idx="100">
                  <c:v>0.049281336340675996</c:v>
                </c:pt>
                <c:pt idx="101">
                  <c:v>0.049281369177035475</c:v>
                </c:pt>
                <c:pt idx="102">
                  <c:v>0.04928133777122125</c:v>
                </c:pt>
                <c:pt idx="103">
                  <c:v>0.049281317918412726</c:v>
                </c:pt>
                <c:pt idx="104">
                  <c:v>0.0492813697449022</c:v>
                </c:pt>
                <c:pt idx="105">
                  <c:v>0.04928137022941098</c:v>
                </c:pt>
                <c:pt idx="106">
                  <c:v>0.04928134600983452</c:v>
                </c:pt>
                <c:pt idx="107">
                  <c:v>0.04928135231716209</c:v>
                </c:pt>
                <c:pt idx="108">
                  <c:v>0.04928130845714543</c:v>
                </c:pt>
                <c:pt idx="109">
                  <c:v>0.04928134241928081</c:v>
                </c:pt>
                <c:pt idx="110">
                  <c:v>0.04928135838040285</c:v>
                </c:pt>
                <c:pt idx="111">
                  <c:v>0.04928137964936099</c:v>
                </c:pt>
                <c:pt idx="112">
                  <c:v>0.04928137667671685</c:v>
                </c:pt>
                <c:pt idx="113">
                  <c:v>0.04928137971880238</c:v>
                </c:pt>
                <c:pt idx="114">
                  <c:v>0.04928132193122655</c:v>
                </c:pt>
                <c:pt idx="115">
                  <c:v>0.049281330919501966</c:v>
                </c:pt>
                <c:pt idx="116">
                  <c:v>0.049281366254024475</c:v>
                </c:pt>
                <c:pt idx="117">
                  <c:v>0.0492813750351558</c:v>
                </c:pt>
                <c:pt idx="118">
                  <c:v>0.04928132105837384</c:v>
                </c:pt>
                <c:pt idx="119">
                  <c:v>0.04928139586475081</c:v>
                </c:pt>
                <c:pt idx="120">
                  <c:v>0.04928139489518416</c:v>
                </c:pt>
                <c:pt idx="121">
                  <c:v>0.0492812811042539</c:v>
                </c:pt>
                <c:pt idx="122">
                  <c:v>0.04928132742649257</c:v>
                </c:pt>
                <c:pt idx="123">
                  <c:v>0.04928133802893862</c:v>
                </c:pt>
                <c:pt idx="124">
                  <c:v>0.04928135965526273</c:v>
                </c:pt>
                <c:pt idx="125">
                  <c:v>0.049281284567721545</c:v>
                </c:pt>
                <c:pt idx="126">
                  <c:v>0.049281284701892726</c:v>
                </c:pt>
                <c:pt idx="127">
                  <c:v>0.04928136785208444</c:v>
                </c:pt>
                <c:pt idx="128">
                  <c:v>0.04928132114842591</c:v>
                </c:pt>
                <c:pt idx="129">
                  <c:v>0.04928139266071652</c:v>
                </c:pt>
                <c:pt idx="130">
                  <c:v>0.049281348776386256</c:v>
                </c:pt>
                <c:pt idx="131">
                  <c:v>0.04928132266389661</c:v>
                </c:pt>
                <c:pt idx="132">
                  <c:v>0.04928131808458466</c:v>
                </c:pt>
                <c:pt idx="133">
                  <c:v>0.04928132558435761</c:v>
                </c:pt>
                <c:pt idx="134">
                  <c:v>0.04928135335816108</c:v>
                </c:pt>
                <c:pt idx="135">
                  <c:v>0.049281384025079214</c:v>
                </c:pt>
                <c:pt idx="136">
                  <c:v>0.04928140644148839</c:v>
                </c:pt>
                <c:pt idx="137">
                  <c:v>0.04928140531104662</c:v>
                </c:pt>
                <c:pt idx="138">
                  <c:v>0.049281352273719235</c:v>
                </c:pt>
                <c:pt idx="139">
                  <c:v>0.04928137540370882</c:v>
                </c:pt>
                <c:pt idx="140">
                  <c:v>0.049281299888065566</c:v>
                </c:pt>
                <c:pt idx="141">
                  <c:v>0.04928137467176297</c:v>
                </c:pt>
                <c:pt idx="142">
                  <c:v>0.04928128383371327</c:v>
                </c:pt>
                <c:pt idx="143">
                  <c:v>0.049281409779760484</c:v>
                </c:pt>
                <c:pt idx="144">
                  <c:v>0.04928130504827983</c:v>
                </c:pt>
                <c:pt idx="145">
                  <c:v>0.04928133264786177</c:v>
                </c:pt>
                <c:pt idx="146">
                  <c:v>0.04928131441978356</c:v>
                </c:pt>
                <c:pt idx="147">
                  <c:v>0.04928135359609182</c:v>
                </c:pt>
                <c:pt idx="148">
                  <c:v>0.049281374100447986</c:v>
                </c:pt>
                <c:pt idx="149">
                  <c:v>0.04928133868902613</c:v>
                </c:pt>
                <c:pt idx="150">
                  <c:v>0.049281338792432114</c:v>
                </c:pt>
                <c:pt idx="151">
                  <c:v>0.04928130911186989</c:v>
                </c:pt>
                <c:pt idx="152">
                  <c:v>0.04928133030690166</c:v>
                </c:pt>
                <c:pt idx="153">
                  <c:v>0.049281336394636485</c:v>
                </c:pt>
                <c:pt idx="154">
                  <c:v>0.04928126394462778</c:v>
                </c:pt>
                <c:pt idx="155">
                  <c:v>0.04928135609668202</c:v>
                </c:pt>
                <c:pt idx="156">
                  <c:v>0.04928136543197333</c:v>
                </c:pt>
                <c:pt idx="157">
                  <c:v>0.04928140441325549</c:v>
                </c:pt>
                <c:pt idx="158">
                  <c:v>0.049281345590880786</c:v>
                </c:pt>
                <c:pt idx="159">
                  <c:v>0.04928129708465053</c:v>
                </c:pt>
                <c:pt idx="160">
                  <c:v>0.049281312961348175</c:v>
                </c:pt>
                <c:pt idx="161">
                  <c:v>0.0492813354402394</c:v>
                </c:pt>
                <c:pt idx="162">
                  <c:v>0.04928141624571363</c:v>
                </c:pt>
                <c:pt idx="163">
                  <c:v>0.04928129392180615</c:v>
                </c:pt>
                <c:pt idx="164">
                  <c:v>0.04928138437351482</c:v>
                </c:pt>
                <c:pt idx="165">
                  <c:v>0.04928141246546945</c:v>
                </c:pt>
                <c:pt idx="166">
                  <c:v>0.049281288341089406</c:v>
                </c:pt>
                <c:pt idx="167">
                  <c:v>0.04928140141439078</c:v>
                </c:pt>
                <c:pt idx="168">
                  <c:v>0.04928132960104348</c:v>
                </c:pt>
                <c:pt idx="169">
                  <c:v>0.049281289189337156</c:v>
                </c:pt>
                <c:pt idx="170">
                  <c:v>0.04928134230651644</c:v>
                </c:pt>
                <c:pt idx="171">
                  <c:v>0.049281391272030135</c:v>
                </c:pt>
                <c:pt idx="172">
                  <c:v>0.04928130304435604</c:v>
                </c:pt>
                <c:pt idx="173">
                  <c:v>0.049281343090045254</c:v>
                </c:pt>
                <c:pt idx="174">
                  <c:v>0.04928136118090894</c:v>
                </c:pt>
                <c:pt idx="175">
                  <c:v>0.04928126212118016</c:v>
                </c:pt>
                <c:pt idx="176">
                  <c:v>0.049281274447132935</c:v>
                </c:pt>
                <c:pt idx="177">
                  <c:v>0.049281262161114676</c:v>
                </c:pt>
                <c:pt idx="178">
                  <c:v>0.04928129787586373</c:v>
                </c:pt>
                <c:pt idx="179">
                  <c:v>0.04928142173155659</c:v>
                </c:pt>
                <c:pt idx="180">
                  <c:v>0.04928133734944895</c:v>
                </c:pt>
                <c:pt idx="181">
                  <c:v>0.049281263764124075</c:v>
                </c:pt>
                <c:pt idx="182">
                  <c:v>0.04928127519761158</c:v>
                </c:pt>
                <c:pt idx="183">
                  <c:v>0.04928139693046962</c:v>
                </c:pt>
                <c:pt idx="184">
                  <c:v>0.04928130952497073</c:v>
                </c:pt>
                <c:pt idx="185">
                  <c:v>0.0492812694214876</c:v>
                </c:pt>
                <c:pt idx="186">
                  <c:v>0.049281295913798775</c:v>
                </c:pt>
                <c:pt idx="187">
                  <c:v>0.04928127347836286</c:v>
                </c:pt>
                <c:pt idx="188">
                  <c:v>0.049281419900209074</c:v>
                </c:pt>
                <c:pt idx="189">
                  <c:v>0.04928141093415113</c:v>
                </c:pt>
                <c:pt idx="190">
                  <c:v>0.049281288274323515</c:v>
                </c:pt>
                <c:pt idx="191">
                  <c:v>0.049281289966104244</c:v>
                </c:pt>
                <c:pt idx="192">
                  <c:v>0.049281252083925906</c:v>
                </c:pt>
                <c:pt idx="193">
                  <c:v>0.049281428720620205</c:v>
                </c:pt>
                <c:pt idx="194">
                  <c:v>0.04928127799191017</c:v>
                </c:pt>
                <c:pt idx="195">
                  <c:v>0.04928140883949694</c:v>
                </c:pt>
                <c:pt idx="196">
                  <c:v>0.04928127959050758</c:v>
                </c:pt>
                <c:pt idx="197">
                  <c:v>0.049281340772407575</c:v>
                </c:pt>
                <c:pt idx="198">
                  <c:v>0.049281269162053595</c:v>
                </c:pt>
                <c:pt idx="199">
                  <c:v>0.04928140419915012</c:v>
                </c:pt>
                <c:pt idx="200">
                  <c:v>0.04928143817089316</c:v>
                </c:pt>
              </c:numCache>
            </c:numRef>
          </c:val>
        </c:ser>
        <c:ser>
          <c:idx val="2"/>
          <c:order val="3"/>
          <c:tx>
            <c:strRef>
              <c:f>Data!$F$6</c:f>
              <c:strCache>
                <c:ptCount val="1"/>
                <c:pt idx="0">
                  <c:v>DC (OP)</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Data!$F$8:$F$208</c:f>
              <c:numCache>
                <c:ptCount val="201"/>
                <c:pt idx="50">
                  <c:v>0.2071084271048142</c:v>
                </c:pt>
                <c:pt idx="51">
                  <c:v>0.21125071259189898</c:v>
                </c:pt>
                <c:pt idx="52">
                  <c:v>0.21539290264947783</c:v>
                </c:pt>
                <c:pt idx="53">
                  <c:v>0.219534907325798</c:v>
                </c:pt>
                <c:pt idx="54">
                  <c:v>0.22367720250026088</c:v>
                </c:pt>
                <c:pt idx="55">
                  <c:v>0.22781930897292973</c:v>
                </c:pt>
                <c:pt idx="56">
                  <c:v>0.23196160558770745</c:v>
                </c:pt>
                <c:pt idx="57">
                  <c:v>0.2361036366625305</c:v>
                </c:pt>
                <c:pt idx="58">
                  <c:v>0.240245855965202</c:v>
                </c:pt>
                <c:pt idx="59">
                  <c:v>0.24438805066071104</c:v>
                </c:pt>
                <c:pt idx="60">
                  <c:v>0.24853017824924672</c:v>
                </c:pt>
                <c:pt idx="61">
                  <c:v>0.252672459673522</c:v>
                </c:pt>
                <c:pt idx="62">
                  <c:v>0.2568145734793389</c:v>
                </c:pt>
                <c:pt idx="63">
                  <c:v>0.26095674337937835</c:v>
                </c:pt>
                <c:pt idx="64">
                  <c:v>0.2650988097290271</c:v>
                </c:pt>
                <c:pt idx="65">
                  <c:v>0.2692410455020109</c:v>
                </c:pt>
                <c:pt idx="66">
                  <c:v>0.27338334153284644</c:v>
                </c:pt>
                <c:pt idx="67">
                  <c:v>0.2775254499987117</c:v>
                </c:pt>
                <c:pt idx="68">
                  <c:v>0.28166758213400517</c:v>
                </c:pt>
                <c:pt idx="69">
                  <c:v>0.2858097266903438</c:v>
                </c:pt>
                <c:pt idx="70">
                  <c:v>0.2899519098284808</c:v>
                </c:pt>
                <c:pt idx="71">
                  <c:v>0.2940940483406933</c:v>
                </c:pt>
                <c:pt idx="72">
                  <c:v>0.2982363787170069</c:v>
                </c:pt>
                <c:pt idx="73">
                  <c:v>0.30237845788508555</c:v>
                </c:pt>
                <c:pt idx="74">
                  <c:v>0.30652068134678195</c:v>
                </c:pt>
                <c:pt idx="75">
                  <c:v>0.31066279341675673</c:v>
                </c:pt>
                <c:pt idx="76">
                  <c:v>0.3148050093459535</c:v>
                </c:pt>
                <c:pt idx="77">
                  <c:v>0.3189471981214518</c:v>
                </c:pt>
                <c:pt idx="78">
                  <c:v>0.32308928821391536</c:v>
                </c:pt>
                <c:pt idx="79">
                  <c:v>0.3272314705852664</c:v>
                </c:pt>
                <c:pt idx="80">
                  <c:v>0.3313736371605086</c:v>
                </c:pt>
                <c:pt idx="81">
                  <c:v>0.3355157870191262</c:v>
                </c:pt>
                <c:pt idx="82">
                  <c:v>0.3396579441361213</c:v>
                </c:pt>
                <c:pt idx="83">
                  <c:v>0.34380014633486816</c:v>
                </c:pt>
                <c:pt idx="84">
                  <c:v>0.3479422324844897</c:v>
                </c:pt>
                <c:pt idx="85">
                  <c:v>0.3520845928797127</c:v>
                </c:pt>
                <c:pt idx="86">
                  <c:v>0.35622671463467487</c:v>
                </c:pt>
                <c:pt idx="87">
                  <c:v>0.3603689250017158</c:v>
                </c:pt>
                <c:pt idx="88">
                  <c:v>0.36451098568671714</c:v>
                </c:pt>
                <c:pt idx="89">
                  <c:v>0.36865325167959906</c:v>
                </c:pt>
                <c:pt idx="90">
                  <c:v>0.37279541255511617</c:v>
                </c:pt>
                <c:pt idx="91">
                  <c:v>0.3769375461461812</c:v>
                </c:pt>
                <c:pt idx="92">
                  <c:v>0.3810797058312571</c:v>
                </c:pt>
                <c:pt idx="93">
                  <c:v>0.38522186043960216</c:v>
                </c:pt>
                <c:pt idx="94">
                  <c:v>0.3893641465314332</c:v>
                </c:pt>
                <c:pt idx="95">
                  <c:v>0.3935061613313483</c:v>
                </c:pt>
                <c:pt idx="96">
                  <c:v>0.39764837073892795</c:v>
                </c:pt>
                <c:pt idx="97">
                  <c:v>0.40179059083182206</c:v>
                </c:pt>
                <c:pt idx="98">
                  <c:v>0.40593277067727457</c:v>
                </c:pt>
                <c:pt idx="99">
                  <c:v>0.4100749344412094</c:v>
                </c:pt>
                <c:pt idx="100">
                  <c:v>0.41421700544881906</c:v>
                </c:pt>
                <c:pt idx="101">
                  <c:v>0.4183591656247228</c:v>
                </c:pt>
                <c:pt idx="102">
                  <c:v>0.42250135782222126</c:v>
                </c:pt>
                <c:pt idx="103">
                  <c:v>0.42664355524330794</c:v>
                </c:pt>
                <c:pt idx="104">
                  <c:v>0.4307857669760457</c:v>
                </c:pt>
                <c:pt idx="105">
                  <c:v>0.4349277850406275</c:v>
                </c:pt>
                <c:pt idx="106">
                  <c:v>0.43907004064699195</c:v>
                </c:pt>
                <c:pt idx="107">
                  <c:v>0.44321213358614164</c:v>
                </c:pt>
                <c:pt idx="108">
                  <c:v>0.44735454756286797</c:v>
                </c:pt>
                <c:pt idx="109">
                  <c:v>0.4514965009521826</c:v>
                </c:pt>
                <c:pt idx="110">
                  <c:v>0.45563872485218726</c:v>
                </c:pt>
                <c:pt idx="111">
                  <c:v>0.45978105523594587</c:v>
                </c:pt>
                <c:pt idx="112">
                  <c:v>0.4639231236108172</c:v>
                </c:pt>
                <c:pt idx="113">
                  <c:v>0.4680654182287184</c:v>
                </c:pt>
                <c:pt idx="114">
                  <c:v>0.4722072491246217</c:v>
                </c:pt>
                <c:pt idx="115">
                  <c:v>0.4763496671952257</c:v>
                </c:pt>
                <c:pt idx="116">
                  <c:v>0.4804917839754208</c:v>
                </c:pt>
                <c:pt idx="117">
                  <c:v>0.4846339228724197</c:v>
                </c:pt>
                <c:pt idx="118">
                  <c:v>0.4887760735479081</c:v>
                </c:pt>
                <c:pt idx="119">
                  <c:v>0.4929183217425181</c:v>
                </c:pt>
                <c:pt idx="120">
                  <c:v>0.4970603919586642</c:v>
                </c:pt>
                <c:pt idx="121">
                  <c:v>0.5012027155296076</c:v>
                </c:pt>
                <c:pt idx="122">
                  <c:v>0.5053448797819996</c:v>
                </c:pt>
                <c:pt idx="123">
                  <c:v>0.5094869031408463</c:v>
                </c:pt>
                <c:pt idx="124">
                  <c:v>0.5136291213022687</c:v>
                </c:pt>
                <c:pt idx="125">
                  <c:v>0.517771238183958</c:v>
                </c:pt>
                <c:pt idx="126">
                  <c:v>0.5219134518723999</c:v>
                </c:pt>
                <c:pt idx="127">
                  <c:v>0.5260556973552679</c:v>
                </c:pt>
                <c:pt idx="128">
                  <c:v>0.5301976906991787</c:v>
                </c:pt>
                <c:pt idx="129">
                  <c:v>0.5343399621838885</c:v>
                </c:pt>
                <c:pt idx="130">
                  <c:v>0.5384821336976408</c:v>
                </c:pt>
                <c:pt idx="131">
                  <c:v>0.5426243137292416</c:v>
                </c:pt>
                <c:pt idx="132">
                  <c:v>0.5467666429202848</c:v>
                </c:pt>
                <c:pt idx="133">
                  <c:v>0.5509086311499606</c:v>
                </c:pt>
                <c:pt idx="134">
                  <c:v>0.5550509552870329</c:v>
                </c:pt>
                <c:pt idx="135">
                  <c:v>0.5591929878152958</c:v>
                </c:pt>
                <c:pt idx="136">
                  <c:v>0.5633351514241814</c:v>
                </c:pt>
                <c:pt idx="137">
                  <c:v>0.5674773316682569</c:v>
                </c:pt>
                <c:pt idx="138">
                  <c:v>0.5716194435443734</c:v>
                </c:pt>
                <c:pt idx="139">
                  <c:v>0.575761649993102</c:v>
                </c:pt>
                <c:pt idx="140">
                  <c:v>0.5799038493716038</c:v>
                </c:pt>
                <c:pt idx="141">
                  <c:v>0.5840460408626071</c:v>
                </c:pt>
                <c:pt idx="142">
                  <c:v>0.5881882132990269</c:v>
                </c:pt>
                <c:pt idx="143">
                  <c:v>0.5923302990299635</c:v>
                </c:pt>
                <c:pt idx="144">
                  <c:v>0.5964726888248673</c:v>
                </c:pt>
                <c:pt idx="145">
                  <c:v>0.6006146738321176</c:v>
                </c:pt>
                <c:pt idx="146">
                  <c:v>0.6047569749263532</c:v>
                </c:pt>
                <c:pt idx="147">
                  <c:v>0.6088992470101641</c:v>
                </c:pt>
                <c:pt idx="148">
                  <c:v>0.6130413379549178</c:v>
                </c:pt>
                <c:pt idx="149">
                  <c:v>0.6171833299576633</c:v>
                </c:pt>
                <c:pt idx="150">
                  <c:v>0.6213255390842941</c:v>
                </c:pt>
                <c:pt idx="151">
                  <c:v>0.6254679151667021</c:v>
                </c:pt>
                <c:pt idx="152">
                  <c:v>0.6296100765059367</c:v>
                </c:pt>
                <c:pt idx="153">
                  <c:v>0.6337521720307314</c:v>
                </c:pt>
                <c:pt idx="154">
                  <c:v>0.6378942854897095</c:v>
                </c:pt>
                <c:pt idx="155">
                  <c:v>0.6420363552667295</c:v>
                </c:pt>
                <c:pt idx="156">
                  <c:v>0.6461784379127355</c:v>
                </c:pt>
                <c:pt idx="157">
                  <c:v>0.6503208314725394</c:v>
                </c:pt>
                <c:pt idx="158">
                  <c:v>0.654462911772233</c:v>
                </c:pt>
                <c:pt idx="159">
                  <c:v>0.6586051154276908</c:v>
                </c:pt>
                <c:pt idx="160">
                  <c:v>0.6627471632722809</c:v>
                </c:pt>
                <c:pt idx="161">
                  <c:v>0.6668894342491387</c:v>
                </c:pt>
                <c:pt idx="162">
                  <c:v>0.6710316564639057</c:v>
                </c:pt>
                <c:pt idx="163">
                  <c:v>0.6751738898438505</c:v>
                </c:pt>
                <c:pt idx="164">
                  <c:v>0.6793159445260128</c:v>
                </c:pt>
                <c:pt idx="165">
                  <c:v>0.6834580745889551</c:v>
                </c:pt>
                <c:pt idx="166">
                  <c:v>0.6876002569564472</c:v>
                </c:pt>
                <c:pt idx="167">
                  <c:v>0.6917425530970872</c:v>
                </c:pt>
                <c:pt idx="168">
                  <c:v>0.6958846434339744</c:v>
                </c:pt>
                <c:pt idx="169">
                  <c:v>0.700027019697256</c:v>
                </c:pt>
                <c:pt idx="170">
                  <c:v>0.704169164507567</c:v>
                </c:pt>
                <c:pt idx="171">
                  <c:v>0.7083113930584587</c:v>
                </c:pt>
                <c:pt idx="172">
                  <c:v>0.7124534026317073</c:v>
                </c:pt>
                <c:pt idx="173">
                  <c:v>0.7165955321093419</c:v>
                </c:pt>
                <c:pt idx="174">
                  <c:v>0.7207377757691852</c:v>
                </c:pt>
                <c:pt idx="175">
                  <c:v>0.7248797710167094</c:v>
                </c:pt>
                <c:pt idx="176">
                  <c:v>0.7290220199239922</c:v>
                </c:pt>
                <c:pt idx="177">
                  <c:v>0.7331641118510115</c:v>
                </c:pt>
                <c:pt idx="178">
                  <c:v>0.7373065005900821</c:v>
                </c:pt>
                <c:pt idx="179">
                  <c:v>0.7414486246334501</c:v>
                </c:pt>
                <c:pt idx="180">
                  <c:v>0.7455908050700085</c:v>
                </c:pt>
                <c:pt idx="181">
                  <c:v>0.74973252923836</c:v>
                </c:pt>
                <c:pt idx="182">
                  <c:v>0.7538752368110185</c:v>
                </c:pt>
                <c:pt idx="183">
                  <c:v>0.7580172674752877</c:v>
                </c:pt>
                <c:pt idx="184">
                  <c:v>0.7621593083418378</c:v>
                </c:pt>
                <c:pt idx="185">
                  <c:v>0.7663015857341631</c:v>
                </c:pt>
                <c:pt idx="186">
                  <c:v>0.7704436547288467</c:v>
                </c:pt>
                <c:pt idx="187">
                  <c:v>0.7745860679426086</c:v>
                </c:pt>
                <c:pt idx="188">
                  <c:v>0.7787282144895157</c:v>
                </c:pt>
                <c:pt idx="189">
                  <c:v>0.7828703704967667</c:v>
                </c:pt>
                <c:pt idx="190">
                  <c:v>0.7870123412333101</c:v>
                </c:pt>
                <c:pt idx="191">
                  <c:v>0.7911543957713567</c:v>
                </c:pt>
                <c:pt idx="192">
                  <c:v>0.7952966463193211</c:v>
                </c:pt>
                <c:pt idx="193">
                  <c:v>0.7994390196786842</c:v>
                </c:pt>
                <c:pt idx="194">
                  <c:v>0.8035810501085182</c:v>
                </c:pt>
                <c:pt idx="195">
                  <c:v>0.8077231196299239</c:v>
                </c:pt>
                <c:pt idx="196">
                  <c:v>0.8118652507361888</c:v>
                </c:pt>
                <c:pt idx="197">
                  <c:v>0.8160071932779597</c:v>
                </c:pt>
                <c:pt idx="198">
                  <c:v>0.8201502485885422</c:v>
                </c:pt>
                <c:pt idx="199">
                  <c:v>0.8242922549164541</c:v>
                </c:pt>
                <c:pt idx="200">
                  <c:v>0.8284340416628342</c:v>
                </c:pt>
              </c:numCache>
            </c:numRef>
          </c:val>
        </c:ser>
        <c:axId val="41952005"/>
        <c:axId val="42023726"/>
      </c:areaChart>
      <c:catAx>
        <c:axId val="41952005"/>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Individual earnings / average earnings</a:t>
                </a:r>
              </a:p>
            </c:rich>
          </c:tx>
          <c:layout>
            <c:manualLayout>
              <c:xMode val="factor"/>
              <c:yMode val="factor"/>
              <c:x val="-0.00375"/>
              <c:y val="-0.0062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2023726"/>
        <c:crosses val="autoZero"/>
        <c:auto val="1"/>
        <c:lblOffset val="100"/>
        <c:tickLblSkip val="25"/>
        <c:tickMarkSkip val="25"/>
        <c:noMultiLvlLbl val="0"/>
      </c:catAx>
      <c:valAx>
        <c:axId val="42023726"/>
        <c:scaling>
          <c:orientation val="minMax"/>
          <c:max val="2.5"/>
          <c:min val="0"/>
        </c:scaling>
        <c:axPos val="l"/>
        <c:title>
          <c:tx>
            <c:rich>
              <a:bodyPr vert="horz" rot="-5400000" anchor="ctr"/>
              <a:lstStyle/>
              <a:p>
                <a:pPr algn="ctr">
                  <a:defRPr/>
                </a:pPr>
                <a:r>
                  <a:rPr lang="en-US" cap="none" sz="800" b="0" i="0" u="none" baseline="0">
                    <a:solidFill>
                      <a:srgbClr val="000000"/>
                    </a:solidFill>
                    <a:latin typeface="Arial"/>
                    <a:ea typeface="Arial"/>
                    <a:cs typeface="Arial"/>
                  </a:rPr>
                  <a:t>Gross pension / average earnings </a:t>
                </a:r>
              </a:p>
            </c:rich>
          </c:tx>
          <c:layout>
            <c:manualLayout>
              <c:xMode val="factor"/>
              <c:yMode val="factor"/>
              <c:x val="-0.00675"/>
              <c:y val="-0.003"/>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1952005"/>
        <c:crossesAt val="1"/>
        <c:crossBetween val="between"/>
        <c:dispUnits/>
        <c:majorUnit val="0.5"/>
      </c:valAx>
      <c:spPr>
        <a:solidFill>
          <a:srgbClr val="FFFFFF"/>
        </a:solidFill>
        <a:ln w="3175">
          <a:noFill/>
        </a:ln>
      </c:spPr>
    </c:plotArea>
    <c:legend>
      <c:legendPos val="r"/>
      <c:layout>
        <c:manualLayout>
          <c:xMode val="edge"/>
          <c:yMode val="edge"/>
          <c:x val="0.13625"/>
          <c:y val="0.0695"/>
          <c:w val="0.68825"/>
          <c:h val="0.1435"/>
        </c:manualLayout>
      </c:layout>
      <c:overlay val="0"/>
      <c:spPr>
        <a:noFill/>
        <a:ln w="3175">
          <a:noFill/>
        </a:ln>
      </c:spPr>
      <c:txPr>
        <a:bodyPr vert="horz" rot="0"/>
        <a:lstStyle/>
        <a:p>
          <a:pPr>
            <a:defRPr lang="en-US" cap="none" sz="5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2"/>
          <c:w val="0.91725"/>
          <c:h val="0.9655"/>
        </c:manualLayout>
      </c:layout>
      <c:scatterChart>
        <c:scatterStyle val="lineMarker"/>
        <c:varyColors val="0"/>
        <c:ser>
          <c:idx val="0"/>
          <c:order val="0"/>
          <c:tx>
            <c:strRef>
              <c:f>Data!$Q$6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0.5400336</c:v>
                </c:pt>
                <c:pt idx="1">
                  <c:v>0.5425038</c:v>
                </c:pt>
                <c:pt idx="2">
                  <c:v>0.544974</c:v>
                </c:pt>
                <c:pt idx="3">
                  <c:v>0.5474442</c:v>
                </c:pt>
                <c:pt idx="4">
                  <c:v>0.5499144</c:v>
                </c:pt>
                <c:pt idx="5">
                  <c:v>0.5523846</c:v>
                </c:pt>
                <c:pt idx="6">
                  <c:v>0.5548548</c:v>
                </c:pt>
                <c:pt idx="7">
                  <c:v>0.5573249</c:v>
                </c:pt>
                <c:pt idx="8">
                  <c:v>0.5597951</c:v>
                </c:pt>
                <c:pt idx="9">
                  <c:v>0.5622653</c:v>
                </c:pt>
                <c:pt idx="10">
                  <c:v>0.5647355</c:v>
                </c:pt>
                <c:pt idx="11">
                  <c:v>0.5672057</c:v>
                </c:pt>
                <c:pt idx="12">
                  <c:v>0.5696759</c:v>
                </c:pt>
                <c:pt idx="13">
                  <c:v>0.5721461</c:v>
                </c:pt>
                <c:pt idx="14">
                  <c:v>0.5746162</c:v>
                </c:pt>
                <c:pt idx="15">
                  <c:v>0.5770864</c:v>
                </c:pt>
                <c:pt idx="16">
                  <c:v>0.5795566</c:v>
                </c:pt>
                <c:pt idx="17">
                  <c:v>0.5820268</c:v>
                </c:pt>
                <c:pt idx="18">
                  <c:v>0.584497</c:v>
                </c:pt>
                <c:pt idx="19">
                  <c:v>0.5869672</c:v>
                </c:pt>
                <c:pt idx="20">
                  <c:v>0.5894374</c:v>
                </c:pt>
                <c:pt idx="21">
                  <c:v>0.5919076</c:v>
                </c:pt>
                <c:pt idx="22">
                  <c:v>0.5943778</c:v>
                </c:pt>
                <c:pt idx="23">
                  <c:v>0.596848</c:v>
                </c:pt>
                <c:pt idx="24">
                  <c:v>0.5993181</c:v>
                </c:pt>
                <c:pt idx="25">
                  <c:v>0.6017883</c:v>
                </c:pt>
                <c:pt idx="26">
                  <c:v>0.6042585</c:v>
                </c:pt>
                <c:pt idx="27">
                  <c:v>0.6067287</c:v>
                </c:pt>
                <c:pt idx="28">
                  <c:v>0.6091989</c:v>
                </c:pt>
                <c:pt idx="29">
                  <c:v>0.6116691</c:v>
                </c:pt>
                <c:pt idx="30">
                  <c:v>0.6141392</c:v>
                </c:pt>
                <c:pt idx="31">
                  <c:v>0.6166094</c:v>
                </c:pt>
                <c:pt idx="32">
                  <c:v>0.6190796</c:v>
                </c:pt>
                <c:pt idx="33">
                  <c:v>0.6215498</c:v>
                </c:pt>
                <c:pt idx="34">
                  <c:v>0.62402</c:v>
                </c:pt>
                <c:pt idx="35">
                  <c:v>0.6264902</c:v>
                </c:pt>
                <c:pt idx="36">
                  <c:v>0.6289604</c:v>
                </c:pt>
                <c:pt idx="37">
                  <c:v>0.6314306</c:v>
                </c:pt>
                <c:pt idx="38">
                  <c:v>0.6339007</c:v>
                </c:pt>
                <c:pt idx="39">
                  <c:v>0.636371</c:v>
                </c:pt>
                <c:pt idx="40">
                  <c:v>0.6388411</c:v>
                </c:pt>
                <c:pt idx="41">
                  <c:v>0.6413113</c:v>
                </c:pt>
                <c:pt idx="42">
                  <c:v>0.6437815</c:v>
                </c:pt>
                <c:pt idx="43">
                  <c:v>0.6462517</c:v>
                </c:pt>
                <c:pt idx="44">
                  <c:v>0.6487218</c:v>
                </c:pt>
                <c:pt idx="45">
                  <c:v>0.6511921</c:v>
                </c:pt>
                <c:pt idx="46">
                  <c:v>0.6536622</c:v>
                </c:pt>
                <c:pt idx="47">
                  <c:v>0.6561324</c:v>
                </c:pt>
                <c:pt idx="48">
                  <c:v>0.6586026</c:v>
                </c:pt>
                <c:pt idx="49">
                  <c:v>0.6610729</c:v>
                </c:pt>
                <c:pt idx="50">
                  <c:v>0.663543</c:v>
                </c:pt>
                <c:pt idx="51">
                  <c:v>0.6660132</c:v>
                </c:pt>
                <c:pt idx="52">
                  <c:v>0.6684833</c:v>
                </c:pt>
                <c:pt idx="53">
                  <c:v>0.6709535</c:v>
                </c:pt>
                <c:pt idx="54">
                  <c:v>0.6734237</c:v>
                </c:pt>
                <c:pt idx="55">
                  <c:v>0.6758939</c:v>
                </c:pt>
                <c:pt idx="56">
                  <c:v>0.6783641</c:v>
                </c:pt>
                <c:pt idx="57">
                  <c:v>0.6808344</c:v>
                </c:pt>
                <c:pt idx="58">
                  <c:v>0.6833044</c:v>
                </c:pt>
                <c:pt idx="59">
                  <c:v>0.6857746</c:v>
                </c:pt>
                <c:pt idx="60">
                  <c:v>0.6882448</c:v>
                </c:pt>
                <c:pt idx="61">
                  <c:v>0.6907151</c:v>
                </c:pt>
                <c:pt idx="62">
                  <c:v>0.6931852</c:v>
                </c:pt>
                <c:pt idx="63">
                  <c:v>0.6956553</c:v>
                </c:pt>
                <c:pt idx="64">
                  <c:v>0.6981256</c:v>
                </c:pt>
                <c:pt idx="65">
                  <c:v>0.7005958</c:v>
                </c:pt>
                <c:pt idx="66">
                  <c:v>0.703066</c:v>
                </c:pt>
                <c:pt idx="67">
                  <c:v>0.7055362</c:v>
                </c:pt>
                <c:pt idx="68">
                  <c:v>0.7080064</c:v>
                </c:pt>
                <c:pt idx="69">
                  <c:v>0.7104766</c:v>
                </c:pt>
                <c:pt idx="70">
                  <c:v>0.7129467</c:v>
                </c:pt>
                <c:pt idx="71">
                  <c:v>0.7154168</c:v>
                </c:pt>
                <c:pt idx="72">
                  <c:v>0.7178871</c:v>
                </c:pt>
                <c:pt idx="73">
                  <c:v>0.7203572</c:v>
                </c:pt>
                <c:pt idx="74">
                  <c:v>0.7228274</c:v>
                </c:pt>
                <c:pt idx="75">
                  <c:v>0.7252976</c:v>
                </c:pt>
                <c:pt idx="76">
                  <c:v>0.7277678</c:v>
                </c:pt>
                <c:pt idx="77">
                  <c:v>0.7302381</c:v>
                </c:pt>
                <c:pt idx="78">
                  <c:v>0.7327081</c:v>
                </c:pt>
                <c:pt idx="79">
                  <c:v>0.7351784</c:v>
                </c:pt>
                <c:pt idx="80">
                  <c:v>0.7376485</c:v>
                </c:pt>
                <c:pt idx="81">
                  <c:v>0.7401188</c:v>
                </c:pt>
                <c:pt idx="82">
                  <c:v>0.742589</c:v>
                </c:pt>
                <c:pt idx="83">
                  <c:v>0.7450592</c:v>
                </c:pt>
                <c:pt idx="84">
                  <c:v>0.7475294</c:v>
                </c:pt>
                <c:pt idx="85">
                  <c:v>0.7499994</c:v>
                </c:pt>
                <c:pt idx="86">
                  <c:v>0.7524697</c:v>
                </c:pt>
                <c:pt idx="87">
                  <c:v>0.7549398</c:v>
                </c:pt>
                <c:pt idx="88">
                  <c:v>0.7574101</c:v>
                </c:pt>
                <c:pt idx="89">
                  <c:v>0.7598803</c:v>
                </c:pt>
                <c:pt idx="90">
                  <c:v>0.7623504</c:v>
                </c:pt>
                <c:pt idx="91">
                  <c:v>0.7648206</c:v>
                </c:pt>
                <c:pt idx="92">
                  <c:v>0.7672908</c:v>
                </c:pt>
                <c:pt idx="93">
                  <c:v>0.7697609</c:v>
                </c:pt>
                <c:pt idx="94">
                  <c:v>0.7722312</c:v>
                </c:pt>
                <c:pt idx="95">
                  <c:v>0.7749143</c:v>
                </c:pt>
                <c:pt idx="96">
                  <c:v>0.7785469</c:v>
                </c:pt>
                <c:pt idx="97">
                  <c:v>0.7821797</c:v>
                </c:pt>
                <c:pt idx="98">
                  <c:v>0.7858123</c:v>
                </c:pt>
                <c:pt idx="99">
                  <c:v>0.7894447</c:v>
                </c:pt>
                <c:pt idx="100">
                  <c:v>0.7930775</c:v>
                </c:pt>
                <c:pt idx="101">
                  <c:v>0.79671</c:v>
                </c:pt>
                <c:pt idx="102">
                  <c:v>0.8003427</c:v>
                </c:pt>
                <c:pt idx="103">
                  <c:v>0.8039752</c:v>
                </c:pt>
                <c:pt idx="104">
                  <c:v>0.8076079</c:v>
                </c:pt>
                <c:pt idx="105">
                  <c:v>0.8112404</c:v>
                </c:pt>
                <c:pt idx="106">
                  <c:v>0.8148732</c:v>
                </c:pt>
                <c:pt idx="107">
                  <c:v>0.8185058</c:v>
                </c:pt>
                <c:pt idx="108">
                  <c:v>0.8221385</c:v>
                </c:pt>
                <c:pt idx="109">
                  <c:v>0.8257711</c:v>
                </c:pt>
                <c:pt idx="110">
                  <c:v>0.8294037</c:v>
                </c:pt>
                <c:pt idx="111">
                  <c:v>0.8330362</c:v>
                </c:pt>
                <c:pt idx="112">
                  <c:v>0.836669</c:v>
                </c:pt>
                <c:pt idx="113">
                  <c:v>0.8403015</c:v>
                </c:pt>
                <c:pt idx="114">
                  <c:v>0.8439342</c:v>
                </c:pt>
                <c:pt idx="115">
                  <c:v>0.8475668</c:v>
                </c:pt>
                <c:pt idx="116">
                  <c:v>0.8511994</c:v>
                </c:pt>
                <c:pt idx="117">
                  <c:v>0.8548322</c:v>
                </c:pt>
                <c:pt idx="118">
                  <c:v>0.8584648</c:v>
                </c:pt>
                <c:pt idx="119">
                  <c:v>0.8620974</c:v>
                </c:pt>
                <c:pt idx="120">
                  <c:v>0.86573</c:v>
                </c:pt>
                <c:pt idx="121">
                  <c:v>0.8693625</c:v>
                </c:pt>
                <c:pt idx="122">
                  <c:v>0.8724964</c:v>
                </c:pt>
                <c:pt idx="123">
                  <c:v>0.8756295</c:v>
                </c:pt>
                <c:pt idx="124">
                  <c:v>0.8787624</c:v>
                </c:pt>
                <c:pt idx="125">
                  <c:v>0.8818955</c:v>
                </c:pt>
                <c:pt idx="126">
                  <c:v>0.8850286</c:v>
                </c:pt>
                <c:pt idx="127">
                  <c:v>0.8881615</c:v>
                </c:pt>
                <c:pt idx="128">
                  <c:v>0.8912948</c:v>
                </c:pt>
                <c:pt idx="129">
                  <c:v>0.8944279</c:v>
                </c:pt>
                <c:pt idx="130">
                  <c:v>0.897561</c:v>
                </c:pt>
                <c:pt idx="131">
                  <c:v>0.9006941</c:v>
                </c:pt>
                <c:pt idx="132">
                  <c:v>0.9040626</c:v>
                </c:pt>
                <c:pt idx="133">
                  <c:v>0.9076952</c:v>
                </c:pt>
                <c:pt idx="134">
                  <c:v>0.911328</c:v>
                </c:pt>
                <c:pt idx="135">
                  <c:v>0.9149604</c:v>
                </c:pt>
                <c:pt idx="136">
                  <c:v>0.9185931</c:v>
                </c:pt>
                <c:pt idx="137">
                  <c:v>0.9222256</c:v>
                </c:pt>
                <c:pt idx="138">
                  <c:v>0.9258583</c:v>
                </c:pt>
                <c:pt idx="139">
                  <c:v>0.929491</c:v>
                </c:pt>
                <c:pt idx="140">
                  <c:v>0.9331235</c:v>
                </c:pt>
                <c:pt idx="141">
                  <c:v>0.9367561</c:v>
                </c:pt>
                <c:pt idx="142">
                  <c:v>0.9403887</c:v>
                </c:pt>
                <c:pt idx="143">
                  <c:v>0.9440213</c:v>
                </c:pt>
                <c:pt idx="144">
                  <c:v>0.9476541</c:v>
                </c:pt>
                <c:pt idx="145">
                  <c:v>0.9512866</c:v>
                </c:pt>
                <c:pt idx="146">
                  <c:v>0.9549193</c:v>
                </c:pt>
                <c:pt idx="147">
                  <c:v>0.9585521</c:v>
                </c:pt>
                <c:pt idx="148">
                  <c:v>0.9621847</c:v>
                </c:pt>
                <c:pt idx="149">
                  <c:v>0.9658173</c:v>
                </c:pt>
                <c:pt idx="150">
                  <c:v>0.9694498</c:v>
                </c:pt>
              </c:numCache>
            </c:numRef>
          </c:yVal>
          <c:smooth val="0"/>
        </c:ser>
        <c:ser>
          <c:idx val="1"/>
          <c:order val="1"/>
          <c:tx>
            <c:strRef>
              <c:f>Data!$R$6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0.5372127</c:v>
                </c:pt>
                <c:pt idx="1">
                  <c:v>0.5400293</c:v>
                </c:pt>
                <c:pt idx="2">
                  <c:v>0.5428461</c:v>
                </c:pt>
                <c:pt idx="3">
                  <c:v>0.5456627</c:v>
                </c:pt>
                <c:pt idx="4">
                  <c:v>0.5484794</c:v>
                </c:pt>
                <c:pt idx="5">
                  <c:v>0.5512961</c:v>
                </c:pt>
                <c:pt idx="6">
                  <c:v>0.5541128</c:v>
                </c:pt>
                <c:pt idx="7">
                  <c:v>0.5569294</c:v>
                </c:pt>
                <c:pt idx="8">
                  <c:v>0.5597461</c:v>
                </c:pt>
                <c:pt idx="9">
                  <c:v>0.5625628</c:v>
                </c:pt>
                <c:pt idx="10">
                  <c:v>0.5653794</c:v>
                </c:pt>
                <c:pt idx="11">
                  <c:v>0.5681962</c:v>
                </c:pt>
                <c:pt idx="12">
                  <c:v>0.5710128</c:v>
                </c:pt>
                <c:pt idx="13">
                  <c:v>0.5738295</c:v>
                </c:pt>
                <c:pt idx="14">
                  <c:v>0.5766461</c:v>
                </c:pt>
                <c:pt idx="15">
                  <c:v>0.5794628</c:v>
                </c:pt>
                <c:pt idx="16">
                  <c:v>0.5822796</c:v>
                </c:pt>
                <c:pt idx="17">
                  <c:v>0.5850962</c:v>
                </c:pt>
                <c:pt idx="18">
                  <c:v>0.5879129</c:v>
                </c:pt>
                <c:pt idx="19">
                  <c:v>0.5907295</c:v>
                </c:pt>
                <c:pt idx="20">
                  <c:v>0.5935462</c:v>
                </c:pt>
                <c:pt idx="21">
                  <c:v>0.5963629</c:v>
                </c:pt>
                <c:pt idx="22">
                  <c:v>0.5991796</c:v>
                </c:pt>
                <c:pt idx="23">
                  <c:v>0.6019962</c:v>
                </c:pt>
                <c:pt idx="24">
                  <c:v>0.604813</c:v>
                </c:pt>
                <c:pt idx="25">
                  <c:v>0.6076296</c:v>
                </c:pt>
                <c:pt idx="26">
                  <c:v>0.6104463</c:v>
                </c:pt>
                <c:pt idx="27">
                  <c:v>0.613263</c:v>
                </c:pt>
                <c:pt idx="28">
                  <c:v>0.6160796</c:v>
                </c:pt>
                <c:pt idx="29">
                  <c:v>0.6188964</c:v>
                </c:pt>
                <c:pt idx="30">
                  <c:v>0.621713</c:v>
                </c:pt>
                <c:pt idx="31">
                  <c:v>0.6245296</c:v>
                </c:pt>
                <c:pt idx="32">
                  <c:v>0.6273463</c:v>
                </c:pt>
                <c:pt idx="33">
                  <c:v>0.630163</c:v>
                </c:pt>
                <c:pt idx="34">
                  <c:v>0.6329796</c:v>
                </c:pt>
                <c:pt idx="35">
                  <c:v>0.6357964</c:v>
                </c:pt>
                <c:pt idx="36">
                  <c:v>0.638613</c:v>
                </c:pt>
                <c:pt idx="37">
                  <c:v>0.6414298</c:v>
                </c:pt>
                <c:pt idx="38">
                  <c:v>0.6442464</c:v>
                </c:pt>
                <c:pt idx="39">
                  <c:v>0.6470631</c:v>
                </c:pt>
                <c:pt idx="40">
                  <c:v>0.6498798</c:v>
                </c:pt>
                <c:pt idx="41">
                  <c:v>0.6526964</c:v>
                </c:pt>
                <c:pt idx="42">
                  <c:v>0.6555131</c:v>
                </c:pt>
                <c:pt idx="43">
                  <c:v>0.6583298</c:v>
                </c:pt>
                <c:pt idx="44">
                  <c:v>0.6611465</c:v>
                </c:pt>
                <c:pt idx="45">
                  <c:v>0.6639631</c:v>
                </c:pt>
                <c:pt idx="46">
                  <c:v>0.6667798</c:v>
                </c:pt>
                <c:pt idx="47">
                  <c:v>0.6695966</c:v>
                </c:pt>
                <c:pt idx="48">
                  <c:v>0.6724132</c:v>
                </c:pt>
                <c:pt idx="49">
                  <c:v>0.6752298</c:v>
                </c:pt>
                <c:pt idx="50">
                  <c:v>0.6780465</c:v>
                </c:pt>
                <c:pt idx="51">
                  <c:v>0.6808631</c:v>
                </c:pt>
                <c:pt idx="52">
                  <c:v>0.6836798</c:v>
                </c:pt>
                <c:pt idx="53">
                  <c:v>0.6864966</c:v>
                </c:pt>
                <c:pt idx="54">
                  <c:v>0.6893132</c:v>
                </c:pt>
                <c:pt idx="55">
                  <c:v>0.6921298</c:v>
                </c:pt>
                <c:pt idx="56">
                  <c:v>0.6949465</c:v>
                </c:pt>
                <c:pt idx="57">
                  <c:v>0.6977631</c:v>
                </c:pt>
                <c:pt idx="58">
                  <c:v>0.70058</c:v>
                </c:pt>
                <c:pt idx="59">
                  <c:v>0.7033966</c:v>
                </c:pt>
                <c:pt idx="60">
                  <c:v>0.7062132</c:v>
                </c:pt>
                <c:pt idx="61">
                  <c:v>0.70903</c:v>
                </c:pt>
                <c:pt idx="62">
                  <c:v>0.7118466</c:v>
                </c:pt>
                <c:pt idx="63">
                  <c:v>0.7146634</c:v>
                </c:pt>
                <c:pt idx="64">
                  <c:v>0.7174799</c:v>
                </c:pt>
                <c:pt idx="65">
                  <c:v>0.7202967</c:v>
                </c:pt>
                <c:pt idx="66">
                  <c:v>0.7231133</c:v>
                </c:pt>
                <c:pt idx="67">
                  <c:v>0.72593</c:v>
                </c:pt>
                <c:pt idx="68">
                  <c:v>0.7287466</c:v>
                </c:pt>
                <c:pt idx="69">
                  <c:v>0.7315634</c:v>
                </c:pt>
                <c:pt idx="70">
                  <c:v>0.73438</c:v>
                </c:pt>
                <c:pt idx="71">
                  <c:v>0.7371967</c:v>
                </c:pt>
                <c:pt idx="72">
                  <c:v>0.7400134</c:v>
                </c:pt>
                <c:pt idx="73">
                  <c:v>0.74283</c:v>
                </c:pt>
                <c:pt idx="74">
                  <c:v>0.7456467</c:v>
                </c:pt>
                <c:pt idx="75">
                  <c:v>0.7484634</c:v>
                </c:pt>
                <c:pt idx="76">
                  <c:v>0.75128</c:v>
                </c:pt>
                <c:pt idx="77">
                  <c:v>0.7540968</c:v>
                </c:pt>
                <c:pt idx="78">
                  <c:v>0.7569134</c:v>
                </c:pt>
                <c:pt idx="79">
                  <c:v>0.7597301</c:v>
                </c:pt>
                <c:pt idx="80">
                  <c:v>0.7625468</c:v>
                </c:pt>
                <c:pt idx="81">
                  <c:v>0.7653634</c:v>
                </c:pt>
                <c:pt idx="82">
                  <c:v>0.7681802</c:v>
                </c:pt>
                <c:pt idx="83">
                  <c:v>0.7709968</c:v>
                </c:pt>
                <c:pt idx="84">
                  <c:v>0.7738135</c:v>
                </c:pt>
                <c:pt idx="85">
                  <c:v>0.7766301</c:v>
                </c:pt>
                <c:pt idx="86">
                  <c:v>0.7794468</c:v>
                </c:pt>
                <c:pt idx="87">
                  <c:v>0.7822635</c:v>
                </c:pt>
                <c:pt idx="88">
                  <c:v>0.7850802</c:v>
                </c:pt>
                <c:pt idx="89">
                  <c:v>0.7878968</c:v>
                </c:pt>
                <c:pt idx="90">
                  <c:v>0.7907135</c:v>
                </c:pt>
                <c:pt idx="91">
                  <c:v>0.7935302</c:v>
                </c:pt>
                <c:pt idx="92">
                  <c:v>0.7963469</c:v>
                </c:pt>
                <c:pt idx="93">
                  <c:v>0.7991635</c:v>
                </c:pt>
                <c:pt idx="94">
                  <c:v>0.8019803</c:v>
                </c:pt>
                <c:pt idx="95">
                  <c:v>0.8050396</c:v>
                </c:pt>
                <c:pt idx="96">
                  <c:v>0.8091818</c:v>
                </c:pt>
                <c:pt idx="97">
                  <c:v>0.8133241</c:v>
                </c:pt>
                <c:pt idx="98">
                  <c:v>0.8174662</c:v>
                </c:pt>
                <c:pt idx="99">
                  <c:v>0.8216082</c:v>
                </c:pt>
                <c:pt idx="100">
                  <c:v>0.8257505</c:v>
                </c:pt>
                <c:pt idx="101">
                  <c:v>0.8298928</c:v>
                </c:pt>
                <c:pt idx="102">
                  <c:v>0.8340349</c:v>
                </c:pt>
                <c:pt idx="103">
                  <c:v>0.838177</c:v>
                </c:pt>
                <c:pt idx="104">
                  <c:v>0.8423191</c:v>
                </c:pt>
                <c:pt idx="105">
                  <c:v>0.8464612</c:v>
                </c:pt>
                <c:pt idx="106">
                  <c:v>0.8506033</c:v>
                </c:pt>
                <c:pt idx="107">
                  <c:v>0.8547457</c:v>
                </c:pt>
                <c:pt idx="108">
                  <c:v>0.8588879</c:v>
                </c:pt>
                <c:pt idx="109">
                  <c:v>0.86303</c:v>
                </c:pt>
                <c:pt idx="110">
                  <c:v>0.8671721</c:v>
                </c:pt>
                <c:pt idx="111">
                  <c:v>0.8713142</c:v>
                </c:pt>
                <c:pt idx="112">
                  <c:v>0.8754564</c:v>
                </c:pt>
                <c:pt idx="113">
                  <c:v>0.8795987</c:v>
                </c:pt>
                <c:pt idx="114">
                  <c:v>0.8837408</c:v>
                </c:pt>
                <c:pt idx="115">
                  <c:v>0.887883</c:v>
                </c:pt>
                <c:pt idx="116">
                  <c:v>0.8920251</c:v>
                </c:pt>
                <c:pt idx="117">
                  <c:v>0.8961674</c:v>
                </c:pt>
                <c:pt idx="118">
                  <c:v>0.9003094</c:v>
                </c:pt>
                <c:pt idx="119">
                  <c:v>0.9044518</c:v>
                </c:pt>
                <c:pt idx="120">
                  <c:v>0.908594</c:v>
                </c:pt>
                <c:pt idx="121">
                  <c:v>0.9127361</c:v>
                </c:pt>
                <c:pt idx="122">
                  <c:v>0.9168783</c:v>
                </c:pt>
                <c:pt idx="123">
                  <c:v>0.9210203</c:v>
                </c:pt>
                <c:pt idx="124">
                  <c:v>0.9251627</c:v>
                </c:pt>
                <c:pt idx="125">
                  <c:v>0.9293046</c:v>
                </c:pt>
                <c:pt idx="126">
                  <c:v>0.9334469</c:v>
                </c:pt>
                <c:pt idx="127">
                  <c:v>0.937589</c:v>
                </c:pt>
                <c:pt idx="128">
                  <c:v>0.9417313</c:v>
                </c:pt>
                <c:pt idx="129">
                  <c:v>0.9458734</c:v>
                </c:pt>
                <c:pt idx="130">
                  <c:v>0.9500157</c:v>
                </c:pt>
                <c:pt idx="131">
                  <c:v>0.9541575</c:v>
                </c:pt>
                <c:pt idx="132">
                  <c:v>0.9583</c:v>
                </c:pt>
                <c:pt idx="133">
                  <c:v>0.962442</c:v>
                </c:pt>
                <c:pt idx="134">
                  <c:v>0.9665842</c:v>
                </c:pt>
                <c:pt idx="135">
                  <c:v>0.9707264</c:v>
                </c:pt>
                <c:pt idx="136">
                  <c:v>0.9748686</c:v>
                </c:pt>
                <c:pt idx="137">
                  <c:v>0.9790109</c:v>
                </c:pt>
                <c:pt idx="138">
                  <c:v>0.983153</c:v>
                </c:pt>
                <c:pt idx="139">
                  <c:v>0.9872952</c:v>
                </c:pt>
                <c:pt idx="140">
                  <c:v>0.9914373</c:v>
                </c:pt>
                <c:pt idx="141">
                  <c:v>0.9955792</c:v>
                </c:pt>
                <c:pt idx="142">
                  <c:v>0.9997215</c:v>
                </c:pt>
                <c:pt idx="143">
                  <c:v>1.003864</c:v>
                </c:pt>
                <c:pt idx="144">
                  <c:v>1.008006</c:v>
                </c:pt>
                <c:pt idx="145">
                  <c:v>1.012148</c:v>
                </c:pt>
                <c:pt idx="146">
                  <c:v>1.01629</c:v>
                </c:pt>
                <c:pt idx="147">
                  <c:v>1.020432</c:v>
                </c:pt>
                <c:pt idx="148">
                  <c:v>1.024575</c:v>
                </c:pt>
                <c:pt idx="149">
                  <c:v>1.028717</c:v>
                </c:pt>
                <c:pt idx="150">
                  <c:v>1.032859</c:v>
                </c:pt>
              </c:numCache>
            </c:numRef>
          </c:yVal>
          <c:smooth val="0"/>
        </c:ser>
        <c:axId val="42669215"/>
        <c:axId val="48478616"/>
      </c:scatterChart>
      <c:valAx>
        <c:axId val="42669215"/>
        <c:scaling>
          <c:orientation val="minMax"/>
          <c:max val="2"/>
          <c:min val="0"/>
        </c:scaling>
        <c:axPos val="b"/>
        <c:title>
          <c:tx>
            <c:rich>
              <a:bodyPr vert="horz" rot="0" anchor="ctr"/>
              <a:lstStyle/>
              <a:p>
                <a:pPr algn="ctr">
                  <a:defRPr/>
                </a:pPr>
                <a:r>
                  <a:rPr lang="en-US" cap="none" sz="800" b="0" i="0" u="none" baseline="0">
                    <a:solidFill>
                      <a:srgbClr val="000000"/>
                    </a:solidFill>
                    <a:latin typeface="Arial"/>
                    <a:ea typeface="Arial"/>
                    <a:cs typeface="Arial"/>
                  </a:rPr>
                  <a:t>Individual earnings / average earnings</a:t>
                </a:r>
              </a:p>
            </c:rich>
          </c:tx>
          <c:layout>
            <c:manualLayout>
              <c:xMode val="factor"/>
              <c:yMode val="factor"/>
              <c:x val="-0.0095"/>
              <c:y val="-0.02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8478616"/>
        <c:crosses val="autoZero"/>
        <c:crossBetween val="midCat"/>
        <c:dispUnits/>
        <c:majorUnit val="0.25"/>
      </c:valAx>
      <c:valAx>
        <c:axId val="48478616"/>
        <c:scaling>
          <c:orientation val="minMax"/>
          <c:max val="2.5"/>
          <c:min val="0"/>
        </c:scaling>
        <c:axPos val="l"/>
        <c:title>
          <c:tx>
            <c:rich>
              <a:bodyPr vert="horz" rot="-5400000" anchor="ctr"/>
              <a:lstStyle/>
              <a:p>
                <a:pPr algn="ctr">
                  <a:defRPr/>
                </a:pPr>
                <a:r>
                  <a:rPr lang="en-US" cap="none" sz="800" b="0" i="0" u="none" baseline="0">
                    <a:solidFill>
                      <a:srgbClr val="000000"/>
                    </a:solidFill>
                    <a:latin typeface="Arial"/>
                    <a:ea typeface="Arial"/>
                    <a:cs typeface="Arial"/>
                  </a:rPr>
                  <a:t>Gross and net pension / average earningsl</a:t>
                </a:r>
              </a:p>
            </c:rich>
          </c:tx>
          <c:layout>
            <c:manualLayout>
              <c:xMode val="factor"/>
              <c:yMode val="factor"/>
              <c:x val="0.007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2669215"/>
        <c:crosses val="autoZero"/>
        <c:crossBetween val="midCat"/>
        <c:dispUnits/>
        <c:majorUnit val="0.5"/>
      </c:valAx>
      <c:spPr>
        <a:solidFill>
          <a:srgbClr val="FFFFFF"/>
        </a:solidFill>
        <a:ln w="3175">
          <a:noFill/>
        </a:ln>
      </c:spPr>
    </c:plotArea>
    <c:legend>
      <c:legendPos val="r"/>
      <c:layout>
        <c:manualLayout>
          <c:xMode val="edge"/>
          <c:yMode val="edge"/>
          <c:x val="0.061"/>
          <c:y val="0.08325"/>
          <c:w val="0.914"/>
          <c:h val="0.06025"/>
        </c:manualLayout>
      </c:layout>
      <c:overlay val="0"/>
      <c:spPr>
        <a:noFill/>
        <a:ln w="3175">
          <a:noFill/>
        </a:ln>
      </c:spPr>
      <c:txPr>
        <a:bodyPr vert="horz" rot="0"/>
        <a:lstStyle/>
        <a:p>
          <a:pPr>
            <a:defRPr lang="en-US" cap="none" sz="5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
          <c:y val="-0.02"/>
          <c:w val="0.93875"/>
          <c:h val="0.9655"/>
        </c:manualLayout>
      </c:layout>
      <c:scatterChart>
        <c:scatterStyle val="lineMarker"/>
        <c:varyColors val="0"/>
        <c:ser>
          <c:idx val="0"/>
          <c:order val="0"/>
          <c:tx>
            <c:strRef>
              <c:f>Data!$Q$6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1.032395</c:v>
                </c:pt>
                <c:pt idx="1">
                  <c:v>1.01822</c:v>
                </c:pt>
                <c:pt idx="2">
                  <c:v>1.004552</c:v>
                </c:pt>
                <c:pt idx="3">
                  <c:v>0.991365</c:v>
                </c:pt>
                <c:pt idx="4">
                  <c:v>0.9786335</c:v>
                </c:pt>
                <c:pt idx="5">
                  <c:v>0.9663345</c:v>
                </c:pt>
                <c:pt idx="6">
                  <c:v>0.9544461</c:v>
                </c:pt>
                <c:pt idx="7">
                  <c:v>0.9429483</c:v>
                </c:pt>
                <c:pt idx="8">
                  <c:v>0.9318222</c:v>
                </c:pt>
                <c:pt idx="9">
                  <c:v>0.922762</c:v>
                </c:pt>
                <c:pt idx="10">
                  <c:v>0.9122812</c:v>
                </c:pt>
                <c:pt idx="11">
                  <c:v>0.9021239</c:v>
                </c:pt>
                <c:pt idx="12">
                  <c:v>0.8922755</c:v>
                </c:pt>
                <c:pt idx="13">
                  <c:v>0.8827221</c:v>
                </c:pt>
                <c:pt idx="14">
                  <c:v>0.8734506</c:v>
                </c:pt>
                <c:pt idx="15">
                  <c:v>0.8644489</c:v>
                </c:pt>
                <c:pt idx="16">
                  <c:v>0.8557051</c:v>
                </c:pt>
                <c:pt idx="17">
                  <c:v>0.8472086</c:v>
                </c:pt>
                <c:pt idx="18">
                  <c:v>0.8389488</c:v>
                </c:pt>
                <c:pt idx="19">
                  <c:v>0.8309161</c:v>
                </c:pt>
                <c:pt idx="20">
                  <c:v>0.823101</c:v>
                </c:pt>
                <c:pt idx="21">
                  <c:v>0.8154952</c:v>
                </c:pt>
                <c:pt idx="22">
                  <c:v>0.80809</c:v>
                </c:pt>
                <c:pt idx="23">
                  <c:v>0.8008777</c:v>
                </c:pt>
                <c:pt idx="24">
                  <c:v>0.7938511</c:v>
                </c:pt>
                <c:pt idx="25">
                  <c:v>0.7870027</c:v>
                </c:pt>
                <c:pt idx="26">
                  <c:v>0.7803262</c:v>
                </c:pt>
                <c:pt idx="27">
                  <c:v>0.7738149</c:v>
                </c:pt>
                <c:pt idx="28">
                  <c:v>0.767463</c:v>
                </c:pt>
                <c:pt idx="29">
                  <c:v>0.7612644</c:v>
                </c:pt>
                <c:pt idx="30">
                  <c:v>0.7552138</c:v>
                </c:pt>
                <c:pt idx="31">
                  <c:v>0.7493951</c:v>
                </c:pt>
                <c:pt idx="32">
                  <c:v>0.7439393</c:v>
                </c:pt>
                <c:pt idx="33">
                  <c:v>0.7386048</c:v>
                </c:pt>
                <c:pt idx="34">
                  <c:v>0.7333876</c:v>
                </c:pt>
                <c:pt idx="35">
                  <c:v>0.7282838</c:v>
                </c:pt>
                <c:pt idx="36">
                  <c:v>0.72329</c:v>
                </c:pt>
                <c:pt idx="37">
                  <c:v>0.7184023</c:v>
                </c:pt>
                <c:pt idx="38">
                  <c:v>0.7136176</c:v>
                </c:pt>
                <c:pt idx="39">
                  <c:v>0.7089326</c:v>
                </c:pt>
                <c:pt idx="40">
                  <c:v>0.7043442</c:v>
                </c:pt>
                <c:pt idx="41">
                  <c:v>0.6998497</c:v>
                </c:pt>
                <c:pt idx="42">
                  <c:v>0.6954458</c:v>
                </c:pt>
                <c:pt idx="43">
                  <c:v>0.6911301</c:v>
                </c:pt>
                <c:pt idx="44">
                  <c:v>0.6868998</c:v>
                </c:pt>
                <c:pt idx="45">
                  <c:v>0.6827527</c:v>
                </c:pt>
                <c:pt idx="46">
                  <c:v>0.678686</c:v>
                </c:pt>
                <c:pt idx="47">
                  <c:v>0.6746975</c:v>
                </c:pt>
                <c:pt idx="48">
                  <c:v>0.6707852</c:v>
                </c:pt>
                <c:pt idx="49">
                  <c:v>0.6669466</c:v>
                </c:pt>
                <c:pt idx="50">
                  <c:v>0.663543</c:v>
                </c:pt>
                <c:pt idx="51">
                  <c:v>0.6605667</c:v>
                </c:pt>
                <c:pt idx="52">
                  <c:v>0.6576387</c:v>
                </c:pt>
                <c:pt idx="53">
                  <c:v>0.6547578</c:v>
                </c:pt>
                <c:pt idx="54">
                  <c:v>0.651923</c:v>
                </c:pt>
                <c:pt idx="55">
                  <c:v>0.6486121</c:v>
                </c:pt>
                <c:pt idx="56">
                  <c:v>0.6451907</c:v>
                </c:pt>
                <c:pt idx="57">
                  <c:v>0.6418296</c:v>
                </c:pt>
                <c:pt idx="58">
                  <c:v>0.6385273</c:v>
                </c:pt>
                <c:pt idx="59">
                  <c:v>0.6352821</c:v>
                </c:pt>
                <c:pt idx="60">
                  <c:v>0.6320928</c:v>
                </c:pt>
                <c:pt idx="61">
                  <c:v>0.6289579</c:v>
                </c:pt>
                <c:pt idx="62">
                  <c:v>0.6258758</c:v>
                </c:pt>
                <c:pt idx="63">
                  <c:v>0.6228454</c:v>
                </c:pt>
                <c:pt idx="64">
                  <c:v>0.6198653</c:v>
                </c:pt>
                <c:pt idx="65">
                  <c:v>0.6169344</c:v>
                </c:pt>
                <c:pt idx="66">
                  <c:v>0.6147386</c:v>
                </c:pt>
                <c:pt idx="67">
                  <c:v>0.6130704</c:v>
                </c:pt>
                <c:pt idx="68">
                  <c:v>0.6114228</c:v>
                </c:pt>
                <c:pt idx="69">
                  <c:v>0.6097955</c:v>
                </c:pt>
                <c:pt idx="70">
                  <c:v>0.6081879</c:v>
                </c:pt>
                <c:pt idx="71">
                  <c:v>0.6065997</c:v>
                </c:pt>
                <c:pt idx="72">
                  <c:v>0.6050309</c:v>
                </c:pt>
                <c:pt idx="73">
                  <c:v>0.6034807</c:v>
                </c:pt>
                <c:pt idx="74">
                  <c:v>0.601949</c:v>
                </c:pt>
                <c:pt idx="75">
                  <c:v>0.6004354</c:v>
                </c:pt>
                <c:pt idx="76">
                  <c:v>0.5989394</c:v>
                </c:pt>
                <c:pt idx="77">
                  <c:v>0.5974613</c:v>
                </c:pt>
                <c:pt idx="78">
                  <c:v>0.5959999</c:v>
                </c:pt>
                <c:pt idx="79">
                  <c:v>0.5945556</c:v>
                </c:pt>
                <c:pt idx="80">
                  <c:v>0.5931278</c:v>
                </c:pt>
                <c:pt idx="81">
                  <c:v>0.5917165</c:v>
                </c:pt>
                <c:pt idx="82">
                  <c:v>0.5903211</c:v>
                </c:pt>
                <c:pt idx="83">
                  <c:v>0.5889415</c:v>
                </c:pt>
                <c:pt idx="84">
                  <c:v>0.5875773</c:v>
                </c:pt>
                <c:pt idx="85">
                  <c:v>0.5862282</c:v>
                </c:pt>
                <c:pt idx="86">
                  <c:v>0.5848944</c:v>
                </c:pt>
                <c:pt idx="87">
                  <c:v>0.583575</c:v>
                </c:pt>
                <c:pt idx="88">
                  <c:v>0.5822704</c:v>
                </c:pt>
                <c:pt idx="89">
                  <c:v>0.5809799</c:v>
                </c:pt>
                <c:pt idx="90">
                  <c:v>0.5797033</c:v>
                </c:pt>
                <c:pt idx="91">
                  <c:v>0.5784407</c:v>
                </c:pt>
                <c:pt idx="92">
                  <c:v>0.5771915</c:v>
                </c:pt>
                <c:pt idx="93">
                  <c:v>0.5759558</c:v>
                </c:pt>
                <c:pt idx="94">
                  <c:v>0.5747332</c:v>
                </c:pt>
                <c:pt idx="95">
                  <c:v>0.573681</c:v>
                </c:pt>
                <c:pt idx="96">
                  <c:v>0.5733393</c:v>
                </c:pt>
                <c:pt idx="97">
                  <c:v>0.5730013</c:v>
                </c:pt>
                <c:pt idx="98">
                  <c:v>0.5726665</c:v>
                </c:pt>
                <c:pt idx="99">
                  <c:v>0.5723352</c:v>
                </c:pt>
                <c:pt idx="100">
                  <c:v>0.5720075</c:v>
                </c:pt>
                <c:pt idx="101">
                  <c:v>0.5716829</c:v>
                </c:pt>
                <c:pt idx="102">
                  <c:v>0.5713619</c:v>
                </c:pt>
                <c:pt idx="103">
                  <c:v>0.571044</c:v>
                </c:pt>
                <c:pt idx="104">
                  <c:v>0.5707293</c:v>
                </c:pt>
                <c:pt idx="105">
                  <c:v>0.5704177</c:v>
                </c:pt>
                <c:pt idx="106">
                  <c:v>0.5701094</c:v>
                </c:pt>
                <c:pt idx="107">
                  <c:v>0.5698041</c:v>
                </c:pt>
                <c:pt idx="108">
                  <c:v>0.5695018</c:v>
                </c:pt>
                <c:pt idx="109">
                  <c:v>0.5692025</c:v>
                </c:pt>
                <c:pt idx="110">
                  <c:v>0.568906</c:v>
                </c:pt>
                <c:pt idx="111">
                  <c:v>0.5686125</c:v>
                </c:pt>
                <c:pt idx="112">
                  <c:v>0.5683219</c:v>
                </c:pt>
                <c:pt idx="113">
                  <c:v>0.568034</c:v>
                </c:pt>
                <c:pt idx="114">
                  <c:v>0.567749</c:v>
                </c:pt>
                <c:pt idx="115">
                  <c:v>0.5674666</c:v>
                </c:pt>
                <c:pt idx="116">
                  <c:v>0.5671868</c:v>
                </c:pt>
                <c:pt idx="117">
                  <c:v>0.56691</c:v>
                </c:pt>
                <c:pt idx="118">
                  <c:v>0.5666355</c:v>
                </c:pt>
                <c:pt idx="119">
                  <c:v>0.5663636</c:v>
                </c:pt>
                <c:pt idx="120">
                  <c:v>0.5660943</c:v>
                </c:pt>
                <c:pt idx="121">
                  <c:v>0.5658275</c:v>
                </c:pt>
                <c:pt idx="122">
                  <c:v>0.56524</c:v>
                </c:pt>
                <c:pt idx="123">
                  <c:v>0.5646575</c:v>
                </c:pt>
                <c:pt idx="124">
                  <c:v>0.5640802</c:v>
                </c:pt>
                <c:pt idx="125">
                  <c:v>0.5635082</c:v>
                </c:pt>
                <c:pt idx="126">
                  <c:v>0.5629416</c:v>
                </c:pt>
                <c:pt idx="127">
                  <c:v>0.5623799</c:v>
                </c:pt>
                <c:pt idx="128">
                  <c:v>0.5618234</c:v>
                </c:pt>
                <c:pt idx="129">
                  <c:v>0.5612718</c:v>
                </c:pt>
                <c:pt idx="130">
                  <c:v>0.5607252</c:v>
                </c:pt>
                <c:pt idx="131">
                  <c:v>0.5601834</c:v>
                </c:pt>
                <c:pt idx="132">
                  <c:v>0.5597922</c:v>
                </c:pt>
                <c:pt idx="133">
                  <c:v>0.5595672</c:v>
                </c:pt>
                <c:pt idx="134">
                  <c:v>0.5593442</c:v>
                </c:pt>
                <c:pt idx="135">
                  <c:v>0.5591232</c:v>
                </c:pt>
                <c:pt idx="136">
                  <c:v>0.5589041</c:v>
                </c:pt>
                <c:pt idx="137">
                  <c:v>0.5586868</c:v>
                </c:pt>
                <c:pt idx="138">
                  <c:v>0.5584714</c:v>
                </c:pt>
                <c:pt idx="139">
                  <c:v>0.5582579</c:v>
                </c:pt>
                <c:pt idx="140">
                  <c:v>0.5580462</c:v>
                </c:pt>
                <c:pt idx="141">
                  <c:v>0.5578364</c:v>
                </c:pt>
                <c:pt idx="142">
                  <c:v>0.5576282</c:v>
                </c:pt>
                <c:pt idx="143">
                  <c:v>0.5574219</c:v>
                </c:pt>
                <c:pt idx="144">
                  <c:v>0.5572172</c:v>
                </c:pt>
                <c:pt idx="145">
                  <c:v>0.5570143</c:v>
                </c:pt>
                <c:pt idx="146">
                  <c:v>0.5568132</c:v>
                </c:pt>
                <c:pt idx="147">
                  <c:v>0.5566137</c:v>
                </c:pt>
                <c:pt idx="148">
                  <c:v>0.5564158</c:v>
                </c:pt>
                <c:pt idx="149">
                  <c:v>0.5562195</c:v>
                </c:pt>
                <c:pt idx="150">
                  <c:v>0.5560248</c:v>
                </c:pt>
              </c:numCache>
            </c:numRef>
          </c:yVal>
          <c:smooth val="0"/>
        </c:ser>
        <c:ser>
          <c:idx val="1"/>
          <c:order val="1"/>
          <c:tx>
            <c:strRef>
              <c:f>Data!$R$6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1.074425</c:v>
                </c:pt>
                <c:pt idx="1">
                  <c:v>1.05888</c:v>
                </c:pt>
                <c:pt idx="2">
                  <c:v>1.043934</c:v>
                </c:pt>
                <c:pt idx="3">
                  <c:v>1.029552</c:v>
                </c:pt>
                <c:pt idx="4">
                  <c:v>1.015702</c:v>
                </c:pt>
                <c:pt idx="5">
                  <c:v>1.002356</c:v>
                </c:pt>
                <c:pt idx="6">
                  <c:v>0.9894863</c:v>
                </c:pt>
                <c:pt idx="7">
                  <c:v>0.9770684</c:v>
                </c:pt>
                <c:pt idx="8">
                  <c:v>0.9650788</c:v>
                </c:pt>
                <c:pt idx="9">
                  <c:v>0.9534955</c:v>
                </c:pt>
                <c:pt idx="10">
                  <c:v>0.9422984</c:v>
                </c:pt>
                <c:pt idx="11">
                  <c:v>0.9314684</c:v>
                </c:pt>
                <c:pt idx="12">
                  <c:v>0.9209876</c:v>
                </c:pt>
                <c:pt idx="13">
                  <c:v>0.9108397</c:v>
                </c:pt>
                <c:pt idx="14">
                  <c:v>0.9010089</c:v>
                </c:pt>
                <c:pt idx="15">
                  <c:v>0.8914806</c:v>
                </c:pt>
                <c:pt idx="16">
                  <c:v>0.882241</c:v>
                </c:pt>
                <c:pt idx="17">
                  <c:v>0.8732773</c:v>
                </c:pt>
                <c:pt idx="18">
                  <c:v>0.8645771</c:v>
                </c:pt>
                <c:pt idx="19">
                  <c:v>0.8561291</c:v>
                </c:pt>
                <c:pt idx="20">
                  <c:v>0.8479225</c:v>
                </c:pt>
                <c:pt idx="21">
                  <c:v>0.8399472</c:v>
                </c:pt>
                <c:pt idx="22">
                  <c:v>0.8321931</c:v>
                </c:pt>
                <c:pt idx="23">
                  <c:v>0.8246518</c:v>
                </c:pt>
                <c:pt idx="24">
                  <c:v>0.8173142</c:v>
                </c:pt>
                <c:pt idx="25">
                  <c:v>0.8101721</c:v>
                </c:pt>
                <c:pt idx="26">
                  <c:v>0.8032182</c:v>
                </c:pt>
                <c:pt idx="27">
                  <c:v>0.7964448</c:v>
                </c:pt>
                <c:pt idx="28">
                  <c:v>0.789845</c:v>
                </c:pt>
                <c:pt idx="29">
                  <c:v>0.7834125</c:v>
                </c:pt>
                <c:pt idx="30">
                  <c:v>0.7771406</c:v>
                </c:pt>
                <c:pt idx="31">
                  <c:v>0.7710236</c:v>
                </c:pt>
                <c:pt idx="32">
                  <c:v>0.7650559</c:v>
                </c:pt>
                <c:pt idx="33">
                  <c:v>0.7592319</c:v>
                </c:pt>
                <c:pt idx="34">
                  <c:v>0.7535467</c:v>
                </c:pt>
                <c:pt idx="35">
                  <c:v>0.7479951</c:v>
                </c:pt>
                <c:pt idx="36">
                  <c:v>0.7425727</c:v>
                </c:pt>
                <c:pt idx="37">
                  <c:v>0.737275</c:v>
                </c:pt>
                <c:pt idx="38">
                  <c:v>0.7320976</c:v>
                </c:pt>
                <c:pt idx="39">
                  <c:v>0.7270366</c:v>
                </c:pt>
                <c:pt idx="40">
                  <c:v>0.7220881</c:v>
                </c:pt>
                <c:pt idx="41">
                  <c:v>0.7172483</c:v>
                </c:pt>
                <c:pt idx="42">
                  <c:v>0.7125136</c:v>
                </c:pt>
                <c:pt idx="43">
                  <c:v>0.7078809</c:v>
                </c:pt>
                <c:pt idx="44">
                  <c:v>0.7033467</c:v>
                </c:pt>
                <c:pt idx="45">
                  <c:v>0.698908</c:v>
                </c:pt>
                <c:pt idx="46">
                  <c:v>0.6945617</c:v>
                </c:pt>
                <c:pt idx="47">
                  <c:v>0.6903051</c:v>
                </c:pt>
                <c:pt idx="48">
                  <c:v>0.6861354</c:v>
                </c:pt>
                <c:pt idx="49">
                  <c:v>0.6820498</c:v>
                </c:pt>
                <c:pt idx="50">
                  <c:v>0.678046</c:v>
                </c:pt>
                <c:pt idx="51">
                  <c:v>0.6741214</c:v>
                </c:pt>
                <c:pt idx="52">
                  <c:v>0.6702738</c:v>
                </c:pt>
                <c:pt idx="53">
                  <c:v>0.666501</c:v>
                </c:pt>
                <c:pt idx="54">
                  <c:v>0.6628007</c:v>
                </c:pt>
                <c:pt idx="55">
                  <c:v>0.6591707</c:v>
                </c:pt>
                <c:pt idx="56">
                  <c:v>0.6556094</c:v>
                </c:pt>
                <c:pt idx="57">
                  <c:v>0.6521145</c:v>
                </c:pt>
                <c:pt idx="58">
                  <c:v>0.6486846</c:v>
                </c:pt>
                <c:pt idx="59">
                  <c:v>0.6453174</c:v>
                </c:pt>
                <c:pt idx="60">
                  <c:v>0.6420115</c:v>
                </c:pt>
                <c:pt idx="61">
                  <c:v>0.6387652</c:v>
                </c:pt>
                <c:pt idx="62">
                  <c:v>0.6355769</c:v>
                </c:pt>
                <c:pt idx="63">
                  <c:v>0.6324449</c:v>
                </c:pt>
                <c:pt idx="64">
                  <c:v>0.6293679</c:v>
                </c:pt>
                <c:pt idx="65">
                  <c:v>0.6263445</c:v>
                </c:pt>
                <c:pt idx="66">
                  <c:v>0.623373</c:v>
                </c:pt>
                <c:pt idx="67">
                  <c:v>0.6204525</c:v>
                </c:pt>
                <c:pt idx="68">
                  <c:v>0.6175814</c:v>
                </c:pt>
                <c:pt idx="69">
                  <c:v>0.6147586</c:v>
                </c:pt>
                <c:pt idx="70">
                  <c:v>0.6119829</c:v>
                </c:pt>
                <c:pt idx="71">
                  <c:v>0.609253</c:v>
                </c:pt>
                <c:pt idx="72">
                  <c:v>0.6065679</c:v>
                </c:pt>
                <c:pt idx="73">
                  <c:v>0.6039264</c:v>
                </c:pt>
                <c:pt idx="74">
                  <c:v>0.6013275</c:v>
                </c:pt>
                <c:pt idx="75">
                  <c:v>0.5987703</c:v>
                </c:pt>
                <c:pt idx="76">
                  <c:v>0.5962535</c:v>
                </c:pt>
                <c:pt idx="77">
                  <c:v>0.5937766</c:v>
                </c:pt>
                <c:pt idx="78">
                  <c:v>0.5913381</c:v>
                </c:pt>
                <c:pt idx="79">
                  <c:v>0.5889376</c:v>
                </c:pt>
                <c:pt idx="80">
                  <c:v>0.586574</c:v>
                </c:pt>
                <c:pt idx="81">
                  <c:v>0.5842464</c:v>
                </c:pt>
                <c:pt idx="82">
                  <c:v>0.5819542</c:v>
                </c:pt>
                <c:pt idx="83">
                  <c:v>0.5796964</c:v>
                </c:pt>
                <c:pt idx="84">
                  <c:v>0.5774723</c:v>
                </c:pt>
                <c:pt idx="85">
                  <c:v>0.5752811</c:v>
                </c:pt>
                <c:pt idx="86">
                  <c:v>0.5731222</c:v>
                </c:pt>
                <c:pt idx="87">
                  <c:v>0.5709948</c:v>
                </c:pt>
                <c:pt idx="88">
                  <c:v>0.5688983</c:v>
                </c:pt>
                <c:pt idx="89">
                  <c:v>0.5668318</c:v>
                </c:pt>
                <c:pt idx="90">
                  <c:v>0.5647949</c:v>
                </c:pt>
                <c:pt idx="91">
                  <c:v>0.5627869</c:v>
                </c:pt>
                <c:pt idx="92">
                  <c:v>0.5608072</c:v>
                </c:pt>
                <c:pt idx="93">
                  <c:v>0.5588552</c:v>
                </c:pt>
                <c:pt idx="94">
                  <c:v>0.5569303</c:v>
                </c:pt>
                <c:pt idx="95">
                  <c:v>0.5551993</c:v>
                </c:pt>
                <c:pt idx="96">
                  <c:v>0.5542337</c:v>
                </c:pt>
                <c:pt idx="97">
                  <c:v>0.5532812</c:v>
                </c:pt>
                <c:pt idx="98">
                  <c:v>0.5523416</c:v>
                </c:pt>
                <c:pt idx="99">
                  <c:v>0.5514145</c:v>
                </c:pt>
                <c:pt idx="100">
                  <c:v>0.5504999</c:v>
                </c:pt>
                <c:pt idx="101">
                  <c:v>0.5495974</c:v>
                </c:pt>
                <c:pt idx="102">
                  <c:v>0.5487067</c:v>
                </c:pt>
                <c:pt idx="103">
                  <c:v>0.5478277</c:v>
                </c:pt>
                <c:pt idx="104">
                  <c:v>0.5469601</c:v>
                </c:pt>
                <c:pt idx="105">
                  <c:v>0.5461036</c:v>
                </c:pt>
                <c:pt idx="106">
                  <c:v>0.5452582</c:v>
                </c:pt>
                <c:pt idx="107">
                  <c:v>0.5444235</c:v>
                </c:pt>
                <c:pt idx="108">
                  <c:v>0.5435995</c:v>
                </c:pt>
                <c:pt idx="109">
                  <c:v>0.5427857</c:v>
                </c:pt>
                <c:pt idx="110">
                  <c:v>0.5419822</c:v>
                </c:pt>
                <c:pt idx="111">
                  <c:v>0.5411885</c:v>
                </c:pt>
                <c:pt idx="112">
                  <c:v>0.5404047</c:v>
                </c:pt>
                <c:pt idx="113">
                  <c:v>0.5396307</c:v>
                </c:pt>
                <c:pt idx="114">
                  <c:v>0.5388659</c:v>
                </c:pt>
                <c:pt idx="115">
                  <c:v>0.5381105</c:v>
                </c:pt>
                <c:pt idx="116">
                  <c:v>0.5373641</c:v>
                </c:pt>
                <c:pt idx="117">
                  <c:v>0.5366268</c:v>
                </c:pt>
                <c:pt idx="118">
                  <c:v>0.535898</c:v>
                </c:pt>
                <c:pt idx="119">
                  <c:v>0.5351781</c:v>
                </c:pt>
                <c:pt idx="120">
                  <c:v>0.5344666</c:v>
                </c:pt>
                <c:pt idx="121">
                  <c:v>0.5337633</c:v>
                </c:pt>
                <c:pt idx="122">
                  <c:v>0.5330684</c:v>
                </c:pt>
                <c:pt idx="123">
                  <c:v>0.5323812</c:v>
                </c:pt>
                <c:pt idx="124">
                  <c:v>0.5317023</c:v>
                </c:pt>
                <c:pt idx="125">
                  <c:v>0.5310308</c:v>
                </c:pt>
                <c:pt idx="126">
                  <c:v>0.5303671</c:v>
                </c:pt>
                <c:pt idx="127">
                  <c:v>0.5297109</c:v>
                </c:pt>
                <c:pt idx="128">
                  <c:v>0.5290621</c:v>
                </c:pt>
                <c:pt idx="129">
                  <c:v>0.5284205</c:v>
                </c:pt>
                <c:pt idx="130">
                  <c:v>0.5277861</c:v>
                </c:pt>
                <c:pt idx="131">
                  <c:v>0.5271585</c:v>
                </c:pt>
                <c:pt idx="132">
                  <c:v>0.526538</c:v>
                </c:pt>
                <c:pt idx="133">
                  <c:v>0.5259241</c:v>
                </c:pt>
                <c:pt idx="134">
                  <c:v>0.5253171</c:v>
                </c:pt>
                <c:pt idx="135">
                  <c:v>0.5247165</c:v>
                </c:pt>
                <c:pt idx="136">
                  <c:v>0.5241225</c:v>
                </c:pt>
                <c:pt idx="137">
                  <c:v>0.5235348</c:v>
                </c:pt>
                <c:pt idx="138">
                  <c:v>0.5229533</c:v>
                </c:pt>
                <c:pt idx="139">
                  <c:v>0.522378</c:v>
                </c:pt>
                <c:pt idx="140">
                  <c:v>0.5218087</c:v>
                </c:pt>
                <c:pt idx="141">
                  <c:v>0.5212452</c:v>
                </c:pt>
                <c:pt idx="142">
                  <c:v>0.5206879</c:v>
                </c:pt>
                <c:pt idx="143">
                  <c:v>0.5201364</c:v>
                </c:pt>
                <c:pt idx="144">
                  <c:v>0.5195903</c:v>
                </c:pt>
                <c:pt idx="145">
                  <c:v>0.5190499</c:v>
                </c:pt>
                <c:pt idx="146">
                  <c:v>0.5185151</c:v>
                </c:pt>
                <c:pt idx="147">
                  <c:v>0.5179856</c:v>
                </c:pt>
                <c:pt idx="148">
                  <c:v>0.5174615</c:v>
                </c:pt>
                <c:pt idx="149">
                  <c:v>0.5169427</c:v>
                </c:pt>
                <c:pt idx="150">
                  <c:v>0.5164291</c:v>
                </c:pt>
              </c:numCache>
            </c:numRef>
          </c:yVal>
          <c:smooth val="0"/>
        </c:ser>
        <c:axId val="33654361"/>
        <c:axId val="34453794"/>
      </c:scatterChart>
      <c:valAx>
        <c:axId val="33654361"/>
        <c:scaling>
          <c:orientation val="minMax"/>
          <c:max val="2"/>
          <c:min val="0"/>
        </c:scaling>
        <c:axPos val="b"/>
        <c:title>
          <c:tx>
            <c:rich>
              <a:bodyPr vert="horz" rot="0" anchor="ctr"/>
              <a:lstStyle/>
              <a:p>
                <a:pPr algn="ctr">
                  <a:defRPr/>
                </a:pPr>
                <a:r>
                  <a:rPr lang="en-US" cap="none" sz="800" b="0" i="0" u="none" baseline="0">
                    <a:solidFill>
                      <a:srgbClr val="000000"/>
                    </a:solidFill>
                    <a:latin typeface="Arial"/>
                    <a:ea typeface="Arial"/>
                    <a:cs typeface="Arial"/>
                  </a:rPr>
                  <a:t>Individual earnings / average earnings</a:t>
                </a:r>
              </a:p>
            </c:rich>
          </c:tx>
          <c:layout>
            <c:manualLayout>
              <c:xMode val="factor"/>
              <c:yMode val="factor"/>
              <c:x val="-0.0095"/>
              <c:y val="-0.02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4453794"/>
        <c:crosses val="autoZero"/>
        <c:crossBetween val="midCat"/>
        <c:dispUnits/>
        <c:majorUnit val="0.25"/>
      </c:valAx>
      <c:valAx>
        <c:axId val="34453794"/>
        <c:scaling>
          <c:orientation val="minMax"/>
          <c:max val="1.25"/>
          <c:min val="0"/>
        </c:scaling>
        <c:axPos val="l"/>
        <c:title>
          <c:tx>
            <c:rich>
              <a:bodyPr vert="horz" rot="-5400000" anchor="ctr"/>
              <a:lstStyle/>
              <a:p>
                <a:pPr algn="ctr">
                  <a:defRPr/>
                </a:pPr>
                <a:r>
                  <a:rPr lang="en-US" cap="none" sz="800" b="0" i="0" u="none" baseline="0">
                    <a:solidFill>
                      <a:srgbClr val="000000"/>
                    </a:solidFill>
                    <a:latin typeface="Arial"/>
                    <a:ea typeface="Arial"/>
                    <a:cs typeface="Arial"/>
                  </a:rPr>
                  <a:t>Proportion of individual earnings</a:t>
                </a:r>
              </a:p>
            </c:rich>
          </c:tx>
          <c:layout>
            <c:manualLayout>
              <c:xMode val="factor"/>
              <c:yMode val="factor"/>
              <c:x val="-0.01525"/>
              <c:y val="-0.014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3654361"/>
        <c:crosses val="autoZero"/>
        <c:crossBetween val="midCat"/>
        <c:dispUnits/>
        <c:majorUnit val="0.25"/>
      </c:valAx>
      <c:spPr>
        <a:solidFill>
          <a:srgbClr val="FFFFFF"/>
        </a:solidFill>
        <a:ln w="3175">
          <a:noFill/>
        </a:ln>
      </c:spPr>
    </c:plotArea>
    <c:legend>
      <c:legendPos val="r"/>
      <c:layout>
        <c:manualLayout>
          <c:xMode val="edge"/>
          <c:yMode val="edge"/>
          <c:x val="0.068"/>
          <c:y val="0.04175"/>
          <c:w val="0.914"/>
          <c:h val="0.06025"/>
        </c:manualLayout>
      </c:layout>
      <c:overlay val="0"/>
      <c:spPr>
        <a:noFill/>
        <a:ln w="3175">
          <a:noFill/>
        </a:ln>
      </c:spPr>
      <c:txPr>
        <a:bodyPr vert="horz" rot="0"/>
        <a:lstStyle/>
        <a:p>
          <a:pPr>
            <a:defRPr lang="en-US" cap="none" sz="5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0925"/>
          <c:w val="0.9585"/>
          <c:h val="0.9305"/>
        </c:manualLayout>
      </c:layout>
      <c:areaChart>
        <c:grouping val="stacked"/>
        <c:varyColors val="0"/>
        <c:ser>
          <c:idx val="2"/>
          <c:order val="0"/>
          <c:tx>
            <c:strRef>
              <c:f>Data!$M$6</c:f>
              <c:strCache>
                <c:ptCount val="1"/>
                <c:pt idx="0">
                  <c:v>DC (OP)</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Data!$M$8:$M$208</c:f>
              <c:numCache>
                <c:ptCount val="201"/>
                <c:pt idx="50">
                  <c:v>0.4142167</c:v>
                </c:pt>
                <c:pt idx="51">
                  <c:v>0.4142167</c:v>
                </c:pt>
                <c:pt idx="52">
                  <c:v>0.4142168</c:v>
                </c:pt>
                <c:pt idx="53">
                  <c:v>0.4142167</c:v>
                </c:pt>
                <c:pt idx="54">
                  <c:v>0.4142168</c:v>
                </c:pt>
                <c:pt idx="55">
                  <c:v>0.4142167</c:v>
                </c:pt>
                <c:pt idx="56">
                  <c:v>0.4142168</c:v>
                </c:pt>
                <c:pt idx="57">
                  <c:v>0.4142166</c:v>
                </c:pt>
                <c:pt idx="58">
                  <c:v>0.4142167</c:v>
                </c:pt>
                <c:pt idx="59">
                  <c:v>0.4142167</c:v>
                </c:pt>
                <c:pt idx="60">
                  <c:v>0.4142167</c:v>
                </c:pt>
                <c:pt idx="61">
                  <c:v>0.4142168</c:v>
                </c:pt>
                <c:pt idx="62">
                  <c:v>0.4142167</c:v>
                </c:pt>
                <c:pt idx="63">
                  <c:v>0.4142167</c:v>
                </c:pt>
                <c:pt idx="64">
                  <c:v>0.4142166</c:v>
                </c:pt>
                <c:pt idx="65">
                  <c:v>0.4142167</c:v>
                </c:pt>
                <c:pt idx="66">
                  <c:v>0.4142168</c:v>
                </c:pt>
                <c:pt idx="67">
                  <c:v>0.4142168</c:v>
                </c:pt>
                <c:pt idx="68">
                  <c:v>0.4142167</c:v>
                </c:pt>
                <c:pt idx="69">
                  <c:v>0.4142167</c:v>
                </c:pt>
                <c:pt idx="70">
                  <c:v>0.4142167</c:v>
                </c:pt>
                <c:pt idx="71">
                  <c:v>0.4142167</c:v>
                </c:pt>
                <c:pt idx="72">
                  <c:v>0.4142168</c:v>
                </c:pt>
                <c:pt idx="73">
                  <c:v>0.4142168</c:v>
                </c:pt>
                <c:pt idx="74">
                  <c:v>0.4142168</c:v>
                </c:pt>
                <c:pt idx="75">
                  <c:v>0.4142167</c:v>
                </c:pt>
                <c:pt idx="76">
                  <c:v>0.4142168</c:v>
                </c:pt>
                <c:pt idx="77">
                  <c:v>0.4142168</c:v>
                </c:pt>
                <c:pt idx="78">
                  <c:v>0.4142167</c:v>
                </c:pt>
                <c:pt idx="79">
                  <c:v>0.4142167</c:v>
                </c:pt>
                <c:pt idx="80">
                  <c:v>0.4142167</c:v>
                </c:pt>
                <c:pt idx="81">
                  <c:v>0.4142167</c:v>
                </c:pt>
                <c:pt idx="82">
                  <c:v>0.4142167</c:v>
                </c:pt>
                <c:pt idx="83">
                  <c:v>0.4142167</c:v>
                </c:pt>
                <c:pt idx="84">
                  <c:v>0.4142167</c:v>
                </c:pt>
                <c:pt idx="85">
                  <c:v>0.4142168</c:v>
                </c:pt>
                <c:pt idx="86">
                  <c:v>0.4142168</c:v>
                </c:pt>
                <c:pt idx="87">
                  <c:v>0.4142168</c:v>
                </c:pt>
                <c:pt idx="88">
                  <c:v>0.4142167</c:v>
                </c:pt>
                <c:pt idx="89">
                  <c:v>0.4142168</c:v>
                </c:pt>
                <c:pt idx="90">
                  <c:v>0.4142168</c:v>
                </c:pt>
                <c:pt idx="91">
                  <c:v>0.4142168</c:v>
                </c:pt>
                <c:pt idx="92">
                  <c:v>0.4142167</c:v>
                </c:pt>
                <c:pt idx="93">
                  <c:v>0.4142167</c:v>
                </c:pt>
                <c:pt idx="94">
                  <c:v>0.4142168</c:v>
                </c:pt>
                <c:pt idx="95">
                  <c:v>0.4142167</c:v>
                </c:pt>
                <c:pt idx="96">
                  <c:v>0.4142167</c:v>
                </c:pt>
                <c:pt idx="97">
                  <c:v>0.4142167</c:v>
                </c:pt>
                <c:pt idx="98">
                  <c:v>0.4142168</c:v>
                </c:pt>
                <c:pt idx="99">
                  <c:v>0.4142168</c:v>
                </c:pt>
                <c:pt idx="100">
                  <c:v>0.4142167</c:v>
                </c:pt>
                <c:pt idx="101">
                  <c:v>0.4142167</c:v>
                </c:pt>
                <c:pt idx="102">
                  <c:v>0.4142167</c:v>
                </c:pt>
                <c:pt idx="103">
                  <c:v>0.4142167</c:v>
                </c:pt>
                <c:pt idx="104">
                  <c:v>0.4142168</c:v>
                </c:pt>
                <c:pt idx="105">
                  <c:v>0.4142166</c:v>
                </c:pt>
                <c:pt idx="106">
                  <c:v>0.4142167</c:v>
                </c:pt>
                <c:pt idx="107">
                  <c:v>0.4142166</c:v>
                </c:pt>
                <c:pt idx="108">
                  <c:v>0.4142168</c:v>
                </c:pt>
                <c:pt idx="109">
                  <c:v>0.4142166</c:v>
                </c:pt>
                <c:pt idx="110">
                  <c:v>0.4142167</c:v>
                </c:pt>
                <c:pt idx="111">
                  <c:v>0.4142168</c:v>
                </c:pt>
                <c:pt idx="112">
                  <c:v>0.4142168</c:v>
                </c:pt>
                <c:pt idx="113">
                  <c:v>0.4142168</c:v>
                </c:pt>
                <c:pt idx="114">
                  <c:v>0.4142166</c:v>
                </c:pt>
                <c:pt idx="115">
                  <c:v>0.4142168</c:v>
                </c:pt>
                <c:pt idx="116">
                  <c:v>0.4142167</c:v>
                </c:pt>
                <c:pt idx="117">
                  <c:v>0.4142167</c:v>
                </c:pt>
                <c:pt idx="118">
                  <c:v>0.4142167</c:v>
                </c:pt>
                <c:pt idx="119">
                  <c:v>0.4142167</c:v>
                </c:pt>
                <c:pt idx="120">
                  <c:v>0.4142167</c:v>
                </c:pt>
                <c:pt idx="121">
                  <c:v>0.4142168</c:v>
                </c:pt>
                <c:pt idx="122">
                  <c:v>0.4142168</c:v>
                </c:pt>
                <c:pt idx="123">
                  <c:v>0.4142167</c:v>
                </c:pt>
                <c:pt idx="124">
                  <c:v>0.4142167</c:v>
                </c:pt>
                <c:pt idx="125">
                  <c:v>0.4142167</c:v>
                </c:pt>
                <c:pt idx="126">
                  <c:v>0.4142167</c:v>
                </c:pt>
                <c:pt idx="127">
                  <c:v>0.4142168</c:v>
                </c:pt>
                <c:pt idx="128">
                  <c:v>0.4142166</c:v>
                </c:pt>
                <c:pt idx="129">
                  <c:v>0.4142167</c:v>
                </c:pt>
                <c:pt idx="130">
                  <c:v>0.4142167</c:v>
                </c:pt>
                <c:pt idx="131">
                  <c:v>0.4142167</c:v>
                </c:pt>
                <c:pt idx="132">
                  <c:v>0.4142168</c:v>
                </c:pt>
                <c:pt idx="133">
                  <c:v>0.4142167</c:v>
                </c:pt>
                <c:pt idx="134">
                  <c:v>0.4142168</c:v>
                </c:pt>
                <c:pt idx="135">
                  <c:v>0.4142167</c:v>
                </c:pt>
                <c:pt idx="136">
                  <c:v>0.4142167</c:v>
                </c:pt>
                <c:pt idx="137">
                  <c:v>0.4142167</c:v>
                </c:pt>
                <c:pt idx="138">
                  <c:v>0.4142167</c:v>
                </c:pt>
                <c:pt idx="139">
                  <c:v>0.4142167</c:v>
                </c:pt>
                <c:pt idx="140">
                  <c:v>0.4142167</c:v>
                </c:pt>
                <c:pt idx="141">
                  <c:v>0.4142167</c:v>
                </c:pt>
                <c:pt idx="142">
                  <c:v>0.4142167</c:v>
                </c:pt>
                <c:pt idx="143">
                  <c:v>0.4142167</c:v>
                </c:pt>
                <c:pt idx="144">
                  <c:v>0.4142168</c:v>
                </c:pt>
                <c:pt idx="145">
                  <c:v>0.4142167</c:v>
                </c:pt>
                <c:pt idx="146">
                  <c:v>0.4142168</c:v>
                </c:pt>
                <c:pt idx="147">
                  <c:v>0.4142168</c:v>
                </c:pt>
                <c:pt idx="148">
                  <c:v>0.4142168</c:v>
                </c:pt>
                <c:pt idx="149">
                  <c:v>0.4142167</c:v>
                </c:pt>
                <c:pt idx="150">
                  <c:v>0.4142167</c:v>
                </c:pt>
                <c:pt idx="151">
                  <c:v>0.4142168</c:v>
                </c:pt>
                <c:pt idx="152">
                  <c:v>0.4142168</c:v>
                </c:pt>
                <c:pt idx="153">
                  <c:v>0.4142168</c:v>
                </c:pt>
                <c:pt idx="154">
                  <c:v>0.4142168</c:v>
                </c:pt>
                <c:pt idx="155">
                  <c:v>0.4142167</c:v>
                </c:pt>
                <c:pt idx="156">
                  <c:v>0.4142167</c:v>
                </c:pt>
                <c:pt idx="157">
                  <c:v>0.4142167</c:v>
                </c:pt>
                <c:pt idx="158">
                  <c:v>0.4142167</c:v>
                </c:pt>
                <c:pt idx="159">
                  <c:v>0.4142167</c:v>
                </c:pt>
                <c:pt idx="160">
                  <c:v>0.4142167</c:v>
                </c:pt>
                <c:pt idx="161">
                  <c:v>0.4142167</c:v>
                </c:pt>
                <c:pt idx="162">
                  <c:v>0.4142167</c:v>
                </c:pt>
                <c:pt idx="163">
                  <c:v>0.4142168</c:v>
                </c:pt>
                <c:pt idx="164">
                  <c:v>0.4142167</c:v>
                </c:pt>
                <c:pt idx="165">
                  <c:v>0.4142167</c:v>
                </c:pt>
                <c:pt idx="166">
                  <c:v>0.4142167</c:v>
                </c:pt>
                <c:pt idx="167">
                  <c:v>0.4142168</c:v>
                </c:pt>
                <c:pt idx="168">
                  <c:v>0.4142167</c:v>
                </c:pt>
                <c:pt idx="169">
                  <c:v>0.4142168</c:v>
                </c:pt>
                <c:pt idx="170">
                  <c:v>0.4142168</c:v>
                </c:pt>
                <c:pt idx="171">
                  <c:v>0.4142168</c:v>
                </c:pt>
                <c:pt idx="172">
                  <c:v>0.4142168</c:v>
                </c:pt>
                <c:pt idx="173">
                  <c:v>0.4142167</c:v>
                </c:pt>
                <c:pt idx="174">
                  <c:v>0.4142168</c:v>
                </c:pt>
                <c:pt idx="175">
                  <c:v>0.4142167</c:v>
                </c:pt>
                <c:pt idx="176">
                  <c:v>0.4142167</c:v>
                </c:pt>
                <c:pt idx="177">
                  <c:v>0.4142167</c:v>
                </c:pt>
                <c:pt idx="178">
                  <c:v>0.4142168</c:v>
                </c:pt>
                <c:pt idx="179">
                  <c:v>0.4142168</c:v>
                </c:pt>
                <c:pt idx="180">
                  <c:v>0.4142168</c:v>
                </c:pt>
                <c:pt idx="181">
                  <c:v>0.4142166</c:v>
                </c:pt>
                <c:pt idx="182">
                  <c:v>0.4142168</c:v>
                </c:pt>
                <c:pt idx="183">
                  <c:v>0.4142167</c:v>
                </c:pt>
                <c:pt idx="184">
                  <c:v>0.4142167</c:v>
                </c:pt>
                <c:pt idx="185">
                  <c:v>0.4142167</c:v>
                </c:pt>
                <c:pt idx="186">
                  <c:v>0.4142167</c:v>
                </c:pt>
                <c:pt idx="187">
                  <c:v>0.4142168</c:v>
                </c:pt>
                <c:pt idx="188">
                  <c:v>0.4142168</c:v>
                </c:pt>
                <c:pt idx="189">
                  <c:v>0.4142168</c:v>
                </c:pt>
                <c:pt idx="190">
                  <c:v>0.4142167</c:v>
                </c:pt>
                <c:pt idx="191">
                  <c:v>0.4142166</c:v>
                </c:pt>
                <c:pt idx="192">
                  <c:v>0.4142167</c:v>
                </c:pt>
                <c:pt idx="193">
                  <c:v>0.4142168</c:v>
                </c:pt>
                <c:pt idx="194">
                  <c:v>0.4142167</c:v>
                </c:pt>
                <c:pt idx="195">
                  <c:v>0.4142167</c:v>
                </c:pt>
                <c:pt idx="196">
                  <c:v>0.4142168</c:v>
                </c:pt>
                <c:pt idx="197">
                  <c:v>0.4142167</c:v>
                </c:pt>
                <c:pt idx="198">
                  <c:v>0.4142168</c:v>
                </c:pt>
                <c:pt idx="199">
                  <c:v>0.4142168</c:v>
                </c:pt>
                <c:pt idx="200">
                  <c:v>0.4142167</c:v>
                </c:pt>
              </c:numCache>
            </c:numRef>
          </c:val>
        </c:ser>
        <c:ser>
          <c:idx val="0"/>
          <c:order val="1"/>
          <c:tx>
            <c:strRef>
              <c:f>Data!$J$6</c:f>
              <c:strCache>
                <c:ptCount val="1"/>
                <c:pt idx="0">
                  <c:v>Targeted</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0.2513584</c:v>
                </c:pt>
                <c:pt idx="51">
                  <c:v>0.2438308</c:v>
                </c:pt>
                <c:pt idx="52">
                  <c:v>0.2365927</c:v>
                </c:pt>
                <c:pt idx="53">
                  <c:v>0.2296278</c:v>
                </c:pt>
                <c:pt idx="54">
                  <c:v>0.2229208</c:v>
                </c:pt>
                <c:pt idx="55">
                  <c:v>0.2164577</c:v>
                </c:pt>
                <c:pt idx="56">
                  <c:v>0.2102254</c:v>
                </c:pt>
                <c:pt idx="57">
                  <c:v>0.2042119</c:v>
                </c:pt>
                <c:pt idx="58">
                  <c:v>0.1984057</c:v>
                </c:pt>
                <c:pt idx="59">
                  <c:v>0.1927962</c:v>
                </c:pt>
                <c:pt idx="60">
                  <c:v>0.1873738</c:v>
                </c:pt>
                <c:pt idx="61">
                  <c:v>0.1821291</c:v>
                </c:pt>
                <c:pt idx="62">
                  <c:v>0.1770537</c:v>
                </c:pt>
                <c:pt idx="63">
                  <c:v>0.1721394</c:v>
                </c:pt>
                <c:pt idx="64">
                  <c:v>0.1673786</c:v>
                </c:pt>
                <c:pt idx="65">
                  <c:v>0.1627643</c:v>
                </c:pt>
                <c:pt idx="66">
                  <c:v>0.1582898</c:v>
                </c:pt>
                <c:pt idx="67">
                  <c:v>0.153949</c:v>
                </c:pt>
                <c:pt idx="68">
                  <c:v>0.1497358</c:v>
                </c:pt>
                <c:pt idx="69">
                  <c:v>0.1456447</c:v>
                </c:pt>
                <c:pt idx="70">
                  <c:v>0.1416705</c:v>
                </c:pt>
                <c:pt idx="71">
                  <c:v>0.1378082</c:v>
                </c:pt>
                <c:pt idx="72">
                  <c:v>0.1340533</c:v>
                </c:pt>
                <c:pt idx="73">
                  <c:v>0.1304012</c:v>
                </c:pt>
                <c:pt idx="74">
                  <c:v>0.1268478</c:v>
                </c:pt>
                <c:pt idx="75">
                  <c:v>0.1233892</c:v>
                </c:pt>
                <c:pt idx="76">
                  <c:v>0.1200215</c:v>
                </c:pt>
                <c:pt idx="77">
                  <c:v>0.1167414</c:v>
                </c:pt>
                <c:pt idx="78">
                  <c:v>0.1135454</c:v>
                </c:pt>
                <c:pt idx="79">
                  <c:v>0.1104302</c:v>
                </c:pt>
                <c:pt idx="80">
                  <c:v>0.107393</c:v>
                </c:pt>
                <c:pt idx="81">
                  <c:v>0.1044308</c:v>
                </c:pt>
                <c:pt idx="82">
                  <c:v>0.1015408</c:v>
                </c:pt>
                <c:pt idx="83">
                  <c:v>0.0987204</c:v>
                </c:pt>
                <c:pt idx="84">
                  <c:v>0.0959672</c:v>
                </c:pt>
                <c:pt idx="85">
                  <c:v>0.0932787</c:v>
                </c:pt>
                <c:pt idx="86">
                  <c:v>0.0906528</c:v>
                </c:pt>
                <c:pt idx="87">
                  <c:v>0.0880873</c:v>
                </c:pt>
                <c:pt idx="88">
                  <c:v>0.0855801</c:v>
                </c:pt>
                <c:pt idx="89">
                  <c:v>0.0831292</c:v>
                </c:pt>
                <c:pt idx="90">
                  <c:v>0.0807327</c:v>
                </c:pt>
                <c:pt idx="91">
                  <c:v>0.078389</c:v>
                </c:pt>
                <c:pt idx="92">
                  <c:v>0.0760962</c:v>
                </c:pt>
                <c:pt idx="93">
                  <c:v>0.0738527</c:v>
                </c:pt>
                <c:pt idx="94">
                  <c:v>0.0716569</c:v>
                </c:pt>
                <c:pt idx="95">
                  <c:v>0.0695074</c:v>
                </c:pt>
                <c:pt idx="96">
                  <c:v>0.0674026</c:v>
                </c:pt>
                <c:pt idx="97">
                  <c:v>0.0653412</c:v>
                </c:pt>
                <c:pt idx="98">
                  <c:v>0.063322</c:v>
                </c:pt>
                <c:pt idx="99">
                  <c:v>0.0613435</c:v>
                </c:pt>
                <c:pt idx="100">
                  <c:v>0.0594046</c:v>
                </c:pt>
                <c:pt idx="101">
                  <c:v>0.057504</c:v>
                </c:pt>
                <c:pt idx="102">
                  <c:v>0.0556407</c:v>
                </c:pt>
                <c:pt idx="103">
                  <c:v>0.0538137</c:v>
                </c:pt>
                <c:pt idx="104">
                  <c:v>0.0520217</c:v>
                </c:pt>
                <c:pt idx="105">
                  <c:v>0.0502639</c:v>
                </c:pt>
                <c:pt idx="106">
                  <c:v>0.0485392</c:v>
                </c:pt>
                <c:pt idx="107">
                  <c:v>0.0468468</c:v>
                </c:pt>
                <c:pt idx="108">
                  <c:v>0.0451857</c:v>
                </c:pt>
                <c:pt idx="109">
                  <c:v>0.0435552</c:v>
                </c:pt>
                <c:pt idx="110">
                  <c:v>0.0419542</c:v>
                </c:pt>
                <c:pt idx="111">
                  <c:v>0.0403821</c:v>
                </c:pt>
                <c:pt idx="112">
                  <c:v>0.038838</c:v>
                </c:pt>
                <c:pt idx="113">
                  <c:v>0.0373213</c:v>
                </c:pt>
                <c:pt idx="114">
                  <c:v>0.0358313</c:v>
                </c:pt>
                <c:pt idx="115">
                  <c:v>0.0343671</c:v>
                </c:pt>
                <c:pt idx="116">
                  <c:v>0.0329282</c:v>
                </c:pt>
                <c:pt idx="117">
                  <c:v>0.0315138</c:v>
                </c:pt>
                <c:pt idx="118">
                  <c:v>0.0301235</c:v>
                </c:pt>
                <c:pt idx="119">
                  <c:v>0.0287564</c:v>
                </c:pt>
                <c:pt idx="120">
                  <c:v>0.0274122</c:v>
                </c:pt>
                <c:pt idx="121">
                  <c:v>0.0260902</c:v>
                </c:pt>
                <c:pt idx="122">
                  <c:v>0.0247899</c:v>
                </c:pt>
                <c:pt idx="123">
                  <c:v>0.0235107</c:v>
                </c:pt>
                <c:pt idx="124">
                  <c:v>0.0222522</c:v>
                </c:pt>
                <c:pt idx="125">
                  <c:v>0.0210138</c:v>
                </c:pt>
                <c:pt idx="126">
                  <c:v>0.019795</c:v>
                </c:pt>
                <c:pt idx="127">
                  <c:v>0.0185954</c:v>
                </c:pt>
                <c:pt idx="128">
                  <c:v>0.0174147</c:v>
                </c:pt>
                <c:pt idx="129">
                  <c:v>0.0162521</c:v>
                </c:pt>
                <c:pt idx="130">
                  <c:v>0.0151075</c:v>
                </c:pt>
                <c:pt idx="131">
                  <c:v>0.0139803</c:v>
                </c:pt>
                <c:pt idx="132">
                  <c:v>0.0128702</c:v>
                </c:pt>
                <c:pt idx="133">
                  <c:v>0.0117769</c:v>
                </c:pt>
                <c:pt idx="134">
                  <c:v>0.0106998</c:v>
                </c:pt>
                <c:pt idx="135">
                  <c:v>0.0096387</c:v>
                </c:pt>
                <c:pt idx="136">
                  <c:v>0.0085932</c:v>
                </c:pt>
                <c:pt idx="137">
                  <c:v>0.007563</c:v>
                </c:pt>
                <c:pt idx="138">
                  <c:v>0.0065477</c:v>
                </c:pt>
                <c:pt idx="139">
                  <c:v>0.005547</c:v>
                </c:pt>
                <c:pt idx="140">
                  <c:v>0.0045606</c:v>
                </c:pt>
                <c:pt idx="141">
                  <c:v>0.0035882</c:v>
                </c:pt>
                <c:pt idx="142">
                  <c:v>0.0026295</c:v>
                </c:pt>
                <c:pt idx="143">
                  <c:v>0.0016842</c:v>
                </c:pt>
                <c:pt idx="144">
                  <c:v>0.000752</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2"/>
          <c:tx>
            <c:strRef>
              <c:f>Data!$K$6</c:f>
              <c:strCache>
                <c:ptCount val="1"/>
                <c:pt idx="0">
                  <c:v>Basic</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0.3102868</c:v>
                </c:pt>
                <c:pt idx="51">
                  <c:v>0.3042027</c:v>
                </c:pt>
                <c:pt idx="52">
                  <c:v>0.2983527</c:v>
                </c:pt>
                <c:pt idx="53">
                  <c:v>0.2927234</c:v>
                </c:pt>
                <c:pt idx="54">
                  <c:v>0.2873026</c:v>
                </c:pt>
                <c:pt idx="55">
                  <c:v>0.2820789</c:v>
                </c:pt>
                <c:pt idx="56">
                  <c:v>0.2770418</c:v>
                </c:pt>
                <c:pt idx="57">
                  <c:v>0.2721814</c:v>
                </c:pt>
                <c:pt idx="58">
                  <c:v>0.2674886</c:v>
                </c:pt>
                <c:pt idx="59">
                  <c:v>0.2629549</c:v>
                </c:pt>
                <c:pt idx="60">
                  <c:v>0.2585723</c:v>
                </c:pt>
                <c:pt idx="61">
                  <c:v>0.2543334</c:v>
                </c:pt>
                <c:pt idx="62">
                  <c:v>0.2502313</c:v>
                </c:pt>
                <c:pt idx="63">
                  <c:v>0.2462594</c:v>
                </c:pt>
                <c:pt idx="64">
                  <c:v>0.2424116</c:v>
                </c:pt>
                <c:pt idx="65">
                  <c:v>0.2386822</c:v>
                </c:pt>
                <c:pt idx="66">
                  <c:v>0.2350657</c:v>
                </c:pt>
                <c:pt idx="67">
                  <c:v>0.2315573</c:v>
                </c:pt>
                <c:pt idx="68">
                  <c:v>0.228152</c:v>
                </c:pt>
                <c:pt idx="69">
                  <c:v>0.2248455</c:v>
                </c:pt>
                <c:pt idx="70">
                  <c:v>0.2216334</c:v>
                </c:pt>
                <c:pt idx="71">
                  <c:v>0.2185118</c:v>
                </c:pt>
                <c:pt idx="72">
                  <c:v>0.2154769</c:v>
                </c:pt>
                <c:pt idx="73">
                  <c:v>0.2125252</c:v>
                </c:pt>
                <c:pt idx="74">
                  <c:v>0.2096532</c:v>
                </c:pt>
                <c:pt idx="75">
                  <c:v>0.2068579</c:v>
                </c:pt>
                <c:pt idx="76">
                  <c:v>0.204136</c:v>
                </c:pt>
                <c:pt idx="77">
                  <c:v>0.2014849</c:v>
                </c:pt>
                <c:pt idx="78">
                  <c:v>0.1989018</c:v>
                </c:pt>
                <c:pt idx="79">
                  <c:v>0.196384</c:v>
                </c:pt>
                <c:pt idx="80">
                  <c:v>0.1939293</c:v>
                </c:pt>
                <c:pt idx="81">
                  <c:v>0.1915351</c:v>
                </c:pt>
                <c:pt idx="82">
                  <c:v>0.1891993</c:v>
                </c:pt>
                <c:pt idx="83">
                  <c:v>0.1869198</c:v>
                </c:pt>
                <c:pt idx="84">
                  <c:v>0.1846945</c:v>
                </c:pt>
                <c:pt idx="85">
                  <c:v>0.1825216</c:v>
                </c:pt>
                <c:pt idx="86">
                  <c:v>0.1803993</c:v>
                </c:pt>
                <c:pt idx="87">
                  <c:v>0.1783258</c:v>
                </c:pt>
                <c:pt idx="88">
                  <c:v>0.1762993</c:v>
                </c:pt>
                <c:pt idx="89">
                  <c:v>0.1743184</c:v>
                </c:pt>
                <c:pt idx="90">
                  <c:v>0.1723816</c:v>
                </c:pt>
                <c:pt idx="91">
                  <c:v>0.1704872</c:v>
                </c:pt>
                <c:pt idx="92">
                  <c:v>0.1686341</c:v>
                </c:pt>
                <c:pt idx="93">
                  <c:v>0.1668209</c:v>
                </c:pt>
                <c:pt idx="94">
                  <c:v>0.1650462</c:v>
                </c:pt>
                <c:pt idx="95">
                  <c:v>0.1633088</c:v>
                </c:pt>
                <c:pt idx="96">
                  <c:v>0.1616077</c:v>
                </c:pt>
                <c:pt idx="97">
                  <c:v>0.1599416</c:v>
                </c:pt>
                <c:pt idx="98">
                  <c:v>0.1583096</c:v>
                </c:pt>
                <c:pt idx="99">
                  <c:v>0.1567105</c:v>
                </c:pt>
                <c:pt idx="100">
                  <c:v>0.1551434</c:v>
                </c:pt>
                <c:pt idx="101">
                  <c:v>0.1536073</c:v>
                </c:pt>
                <c:pt idx="102">
                  <c:v>0.1521014</c:v>
                </c:pt>
                <c:pt idx="103">
                  <c:v>0.1506247</c:v>
                </c:pt>
                <c:pt idx="104">
                  <c:v>0.1491764</c:v>
                </c:pt>
                <c:pt idx="105">
                  <c:v>0.1477556</c:v>
                </c:pt>
                <c:pt idx="106">
                  <c:v>0.1463617</c:v>
                </c:pt>
                <c:pt idx="107">
                  <c:v>0.1449938</c:v>
                </c:pt>
                <c:pt idx="108">
                  <c:v>0.1436513</c:v>
                </c:pt>
                <c:pt idx="109">
                  <c:v>0.1423334</c:v>
                </c:pt>
                <c:pt idx="110">
                  <c:v>0.1410394</c:v>
                </c:pt>
                <c:pt idx="111">
                  <c:v>0.1397688</c:v>
                </c:pt>
                <c:pt idx="112">
                  <c:v>0.1385209</c:v>
                </c:pt>
                <c:pt idx="113">
                  <c:v>0.137295</c:v>
                </c:pt>
                <c:pt idx="114">
                  <c:v>0.1360907</c:v>
                </c:pt>
                <c:pt idx="115">
                  <c:v>0.1349073</c:v>
                </c:pt>
                <c:pt idx="116">
                  <c:v>0.1337443</c:v>
                </c:pt>
                <c:pt idx="117">
                  <c:v>0.1326012</c:v>
                </c:pt>
                <c:pt idx="118">
                  <c:v>0.1314775</c:v>
                </c:pt>
                <c:pt idx="119">
                  <c:v>0.1303726</c:v>
                </c:pt>
                <c:pt idx="120">
                  <c:v>0.1292862</c:v>
                </c:pt>
                <c:pt idx="121">
                  <c:v>0.1282177</c:v>
                </c:pt>
                <c:pt idx="122">
                  <c:v>0.1271667</c:v>
                </c:pt>
                <c:pt idx="123">
                  <c:v>0.1261328</c:v>
                </c:pt>
                <c:pt idx="124">
                  <c:v>0.1251156</c:v>
                </c:pt>
                <c:pt idx="125">
                  <c:v>0.1241147</c:v>
                </c:pt>
                <c:pt idx="126">
                  <c:v>0.1231297</c:v>
                </c:pt>
                <c:pt idx="127">
                  <c:v>0.1221602</c:v>
                </c:pt>
                <c:pt idx="128">
                  <c:v>0.1212058</c:v>
                </c:pt>
                <c:pt idx="129">
                  <c:v>0.1202662</c:v>
                </c:pt>
                <c:pt idx="130">
                  <c:v>0.1193411</c:v>
                </c:pt>
                <c:pt idx="131">
                  <c:v>0.1184301</c:v>
                </c:pt>
                <c:pt idx="132">
                  <c:v>0.1175329</c:v>
                </c:pt>
                <c:pt idx="133">
                  <c:v>0.1166492</c:v>
                </c:pt>
                <c:pt idx="134">
                  <c:v>0.1157787</c:v>
                </c:pt>
                <c:pt idx="135">
                  <c:v>0.114921</c:v>
                </c:pt>
                <c:pt idx="136">
                  <c:v>0.114076</c:v>
                </c:pt>
                <c:pt idx="137">
                  <c:v>0.1132434</c:v>
                </c:pt>
                <c:pt idx="138">
                  <c:v>0.1124227</c:v>
                </c:pt>
                <c:pt idx="139">
                  <c:v>0.111614</c:v>
                </c:pt>
                <c:pt idx="140">
                  <c:v>0.1108167</c:v>
                </c:pt>
                <c:pt idx="141">
                  <c:v>0.1100308</c:v>
                </c:pt>
                <c:pt idx="142">
                  <c:v>0.1092559</c:v>
                </c:pt>
                <c:pt idx="143">
                  <c:v>0.1084919</c:v>
                </c:pt>
                <c:pt idx="144">
                  <c:v>0.1077385</c:v>
                </c:pt>
                <c:pt idx="145">
                  <c:v>0.1069954</c:v>
                </c:pt>
                <c:pt idx="146">
                  <c:v>0.1062626</c:v>
                </c:pt>
                <c:pt idx="147">
                  <c:v>0.1055397</c:v>
                </c:pt>
                <c:pt idx="148">
                  <c:v>0.1048266</c:v>
                </c:pt>
                <c:pt idx="149">
                  <c:v>0.1041231</c:v>
                </c:pt>
                <c:pt idx="150">
                  <c:v>0.1034289</c:v>
                </c:pt>
                <c:pt idx="151">
                  <c:v>0.102744</c:v>
                </c:pt>
                <c:pt idx="152">
                  <c:v>0.102068</c:v>
                </c:pt>
                <c:pt idx="153">
                  <c:v>0.1014009</c:v>
                </c:pt>
                <c:pt idx="154">
                  <c:v>0.1007425</c:v>
                </c:pt>
                <c:pt idx="155">
                  <c:v>0.1000925</c:v>
                </c:pt>
                <c:pt idx="156">
                  <c:v>0.0994509</c:v>
                </c:pt>
                <c:pt idx="157">
                  <c:v>0.0988174</c:v>
                </c:pt>
                <c:pt idx="158">
                  <c:v>0.098192</c:v>
                </c:pt>
                <c:pt idx="159">
                  <c:v>0.0975745</c:v>
                </c:pt>
                <c:pt idx="160">
                  <c:v>0.0969646</c:v>
                </c:pt>
                <c:pt idx="161">
                  <c:v>0.0963624</c:v>
                </c:pt>
                <c:pt idx="162">
                  <c:v>0.0957675</c:v>
                </c:pt>
                <c:pt idx="163">
                  <c:v>0.09518</c:v>
                </c:pt>
                <c:pt idx="164">
                  <c:v>0.0945996</c:v>
                </c:pt>
                <c:pt idx="165">
                  <c:v>0.0940263</c:v>
                </c:pt>
                <c:pt idx="166">
                  <c:v>0.0934599</c:v>
                </c:pt>
                <c:pt idx="167">
                  <c:v>0.0929002</c:v>
                </c:pt>
                <c:pt idx="168">
                  <c:v>0.0923473</c:v>
                </c:pt>
                <c:pt idx="169">
                  <c:v>0.0918008</c:v>
                </c:pt>
                <c:pt idx="170">
                  <c:v>0.0912608</c:v>
                </c:pt>
                <c:pt idx="171">
                  <c:v>0.0907271</c:v>
                </c:pt>
                <c:pt idx="172">
                  <c:v>0.0901996</c:v>
                </c:pt>
                <c:pt idx="173">
                  <c:v>0.0896783</c:v>
                </c:pt>
                <c:pt idx="174">
                  <c:v>0.0891629</c:v>
                </c:pt>
                <c:pt idx="175">
                  <c:v>0.0886534</c:v>
                </c:pt>
                <c:pt idx="176">
                  <c:v>0.0881497</c:v>
                </c:pt>
                <c:pt idx="177">
                  <c:v>0.0876516</c:v>
                </c:pt>
                <c:pt idx="178">
                  <c:v>0.0871592</c:v>
                </c:pt>
                <c:pt idx="179">
                  <c:v>0.0866723</c:v>
                </c:pt>
                <c:pt idx="180">
                  <c:v>0.0861908</c:v>
                </c:pt>
                <c:pt idx="181">
                  <c:v>0.0857146</c:v>
                </c:pt>
                <c:pt idx="182">
                  <c:v>0.0852436</c:v>
                </c:pt>
                <c:pt idx="183">
                  <c:v>0.0847778</c:v>
                </c:pt>
                <c:pt idx="184">
                  <c:v>0.0843171</c:v>
                </c:pt>
                <c:pt idx="185">
                  <c:v>0.0838613</c:v>
                </c:pt>
                <c:pt idx="186">
                  <c:v>0.0834104</c:v>
                </c:pt>
                <c:pt idx="187">
                  <c:v>0.0829644</c:v>
                </c:pt>
                <c:pt idx="188">
                  <c:v>0.0825231</c:v>
                </c:pt>
                <c:pt idx="189">
                  <c:v>0.0820865</c:v>
                </c:pt>
                <c:pt idx="190">
                  <c:v>0.0816544</c:v>
                </c:pt>
                <c:pt idx="191">
                  <c:v>0.0812269</c:v>
                </c:pt>
                <c:pt idx="192">
                  <c:v>0.0808039</c:v>
                </c:pt>
                <c:pt idx="193">
                  <c:v>0.0803852</c:v>
                </c:pt>
                <c:pt idx="194">
                  <c:v>0.0799708</c:v>
                </c:pt>
                <c:pt idx="195">
                  <c:v>0.0795607</c:v>
                </c:pt>
                <c:pt idx="196">
                  <c:v>0.0791548</c:v>
                </c:pt>
                <c:pt idx="197">
                  <c:v>0.078753</c:v>
                </c:pt>
                <c:pt idx="198">
                  <c:v>0.0783553</c:v>
                </c:pt>
                <c:pt idx="199">
                  <c:v>0.0779615</c:v>
                </c:pt>
                <c:pt idx="200">
                  <c:v>0.0775717</c:v>
                </c:pt>
              </c:numCache>
            </c:numRef>
          </c:val>
        </c:ser>
        <c:ser>
          <c:idx val="3"/>
          <c:order val="3"/>
          <c:tx>
            <c:strRef>
              <c:f>Data!$L$6</c:f>
              <c:strCache>
                <c:ptCount val="1"/>
                <c:pt idx="0">
                  <c:v>ATP</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Data!$L$8:$L$208</c:f>
              <c:numCache>
                <c:ptCount val="201"/>
                <c:pt idx="50">
                  <c:v>0.0985626</c:v>
                </c:pt>
                <c:pt idx="51">
                  <c:v>0.09663</c:v>
                </c:pt>
                <c:pt idx="52">
                  <c:v>0.0947718</c:v>
                </c:pt>
                <c:pt idx="53">
                  <c:v>0.0929836</c:v>
                </c:pt>
                <c:pt idx="54">
                  <c:v>0.0912617</c:v>
                </c:pt>
                <c:pt idx="55">
                  <c:v>0.0896024</c:v>
                </c:pt>
                <c:pt idx="56">
                  <c:v>0.0880023</c:v>
                </c:pt>
                <c:pt idx="57">
                  <c:v>0.0864584</c:v>
                </c:pt>
                <c:pt idx="58">
                  <c:v>0.0849678</c:v>
                </c:pt>
                <c:pt idx="59">
                  <c:v>0.0835276</c:v>
                </c:pt>
                <c:pt idx="60">
                  <c:v>0.0821355</c:v>
                </c:pt>
                <c:pt idx="61">
                  <c:v>0.080789</c:v>
                </c:pt>
                <c:pt idx="62">
                  <c:v>0.079486</c:v>
                </c:pt>
                <c:pt idx="63">
                  <c:v>0.0782243</c:v>
                </c:pt>
                <c:pt idx="64">
                  <c:v>0.077002</c:v>
                </c:pt>
                <c:pt idx="65">
                  <c:v>0.0758174</c:v>
                </c:pt>
                <c:pt idx="66">
                  <c:v>0.0746686</c:v>
                </c:pt>
                <c:pt idx="67">
                  <c:v>0.0735542</c:v>
                </c:pt>
                <c:pt idx="68">
                  <c:v>0.0724725</c:v>
                </c:pt>
                <c:pt idx="69">
                  <c:v>0.0714222</c:v>
                </c:pt>
                <c:pt idx="70">
                  <c:v>0.0704019</c:v>
                </c:pt>
                <c:pt idx="71">
                  <c:v>0.0694103</c:v>
                </c:pt>
                <c:pt idx="72">
                  <c:v>0.0684463</c:v>
                </c:pt>
                <c:pt idx="73">
                  <c:v>0.0675086</c:v>
                </c:pt>
                <c:pt idx="74">
                  <c:v>0.0665964</c:v>
                </c:pt>
                <c:pt idx="75">
                  <c:v>0.0657084</c:v>
                </c:pt>
                <c:pt idx="76">
                  <c:v>0.0648438</c:v>
                </c:pt>
                <c:pt idx="77">
                  <c:v>0.0640017</c:v>
                </c:pt>
                <c:pt idx="78">
                  <c:v>0.0631812</c:v>
                </c:pt>
                <c:pt idx="79">
                  <c:v>0.0623814</c:v>
                </c:pt>
                <c:pt idx="80">
                  <c:v>0.0616016</c:v>
                </c:pt>
                <c:pt idx="81">
                  <c:v>0.0608411</c:v>
                </c:pt>
                <c:pt idx="82">
                  <c:v>0.0600992</c:v>
                </c:pt>
                <c:pt idx="83">
                  <c:v>0.0593751</c:v>
                </c:pt>
                <c:pt idx="84">
                  <c:v>0.0586682</c:v>
                </c:pt>
                <c:pt idx="85">
                  <c:v>0.057978</c:v>
                </c:pt>
                <c:pt idx="86">
                  <c:v>0.0573038</c:v>
                </c:pt>
                <c:pt idx="87">
                  <c:v>0.0566452</c:v>
                </c:pt>
                <c:pt idx="88">
                  <c:v>0.0560015</c:v>
                </c:pt>
                <c:pt idx="89">
                  <c:v>0.0553723</c:v>
                </c:pt>
                <c:pt idx="90">
                  <c:v>0.054757</c:v>
                </c:pt>
                <c:pt idx="91">
                  <c:v>0.0541553</c:v>
                </c:pt>
                <c:pt idx="92">
                  <c:v>0.0535666</c:v>
                </c:pt>
                <c:pt idx="93">
                  <c:v>0.0529907</c:v>
                </c:pt>
                <c:pt idx="94">
                  <c:v>0.0524269</c:v>
                </c:pt>
                <c:pt idx="95">
                  <c:v>0.0518751</c:v>
                </c:pt>
                <c:pt idx="96">
                  <c:v>0.0513347</c:v>
                </c:pt>
                <c:pt idx="97">
                  <c:v>0.0508055</c:v>
                </c:pt>
                <c:pt idx="98">
                  <c:v>0.050287</c:v>
                </c:pt>
                <c:pt idx="99">
                  <c:v>0.0497791</c:v>
                </c:pt>
                <c:pt idx="100">
                  <c:v>0.0492813</c:v>
                </c:pt>
                <c:pt idx="101">
                  <c:v>0.0487934</c:v>
                </c:pt>
                <c:pt idx="102">
                  <c:v>0.048315</c:v>
                </c:pt>
                <c:pt idx="103">
                  <c:v>0.0478459</c:v>
                </c:pt>
                <c:pt idx="104">
                  <c:v>0.0473859</c:v>
                </c:pt>
                <c:pt idx="105">
                  <c:v>0.0469346</c:v>
                </c:pt>
                <c:pt idx="106">
                  <c:v>0.0464918</c:v>
                </c:pt>
                <c:pt idx="107">
                  <c:v>0.0460573</c:v>
                </c:pt>
                <c:pt idx="108">
                  <c:v>0.0456308</c:v>
                </c:pt>
                <c:pt idx="109">
                  <c:v>0.0452122</c:v>
                </c:pt>
                <c:pt idx="110">
                  <c:v>0.0448012</c:v>
                </c:pt>
                <c:pt idx="111">
                  <c:v>0.0443976</c:v>
                </c:pt>
                <c:pt idx="112">
                  <c:v>0.0440012</c:v>
                </c:pt>
                <c:pt idx="113">
                  <c:v>0.0436118</c:v>
                </c:pt>
                <c:pt idx="114">
                  <c:v>0.0432292</c:v>
                </c:pt>
                <c:pt idx="115">
                  <c:v>0.0428533</c:v>
                </c:pt>
                <c:pt idx="116">
                  <c:v>0.0424839</c:v>
                </c:pt>
                <c:pt idx="117">
                  <c:v>0.0421208</c:v>
                </c:pt>
                <c:pt idx="118">
                  <c:v>0.0417638</c:v>
                </c:pt>
                <c:pt idx="119">
                  <c:v>0.0414129</c:v>
                </c:pt>
                <c:pt idx="120">
                  <c:v>0.0410678</c:v>
                </c:pt>
                <c:pt idx="121">
                  <c:v>0.0407283</c:v>
                </c:pt>
                <c:pt idx="122">
                  <c:v>0.0403945</c:v>
                </c:pt>
                <c:pt idx="123">
                  <c:v>0.0400661</c:v>
                </c:pt>
                <c:pt idx="124">
                  <c:v>0.039743</c:v>
                </c:pt>
                <c:pt idx="125">
                  <c:v>0.039425</c:v>
                </c:pt>
                <c:pt idx="126">
                  <c:v>0.0391121</c:v>
                </c:pt>
                <c:pt idx="127">
                  <c:v>0.0388042</c:v>
                </c:pt>
                <c:pt idx="128">
                  <c:v>0.038501</c:v>
                </c:pt>
                <c:pt idx="129">
                  <c:v>0.0382026</c:v>
                </c:pt>
                <c:pt idx="130">
                  <c:v>0.0379087</c:v>
                </c:pt>
                <c:pt idx="131">
                  <c:v>0.0376193</c:v>
                </c:pt>
                <c:pt idx="132">
                  <c:v>0.0373343</c:v>
                </c:pt>
                <c:pt idx="133">
                  <c:v>0.0370536</c:v>
                </c:pt>
                <c:pt idx="134">
                  <c:v>0.0367771</c:v>
                </c:pt>
                <c:pt idx="135">
                  <c:v>0.0365047</c:v>
                </c:pt>
                <c:pt idx="136">
                  <c:v>0.0362363</c:v>
                </c:pt>
                <c:pt idx="137">
                  <c:v>0.0359718</c:v>
                </c:pt>
                <c:pt idx="138">
                  <c:v>0.0357111</c:v>
                </c:pt>
                <c:pt idx="139">
                  <c:v>0.0354542</c:v>
                </c:pt>
                <c:pt idx="140">
                  <c:v>0.0352009</c:v>
                </c:pt>
                <c:pt idx="141">
                  <c:v>0.0349513</c:v>
                </c:pt>
                <c:pt idx="142">
                  <c:v>0.0347051</c:v>
                </c:pt>
                <c:pt idx="143">
                  <c:v>0.0344625</c:v>
                </c:pt>
                <c:pt idx="144">
                  <c:v>0.0342231</c:v>
                </c:pt>
                <c:pt idx="145">
                  <c:v>0.0339871</c:v>
                </c:pt>
                <c:pt idx="146">
                  <c:v>0.0337543</c:v>
                </c:pt>
                <c:pt idx="147">
                  <c:v>0.0335247</c:v>
                </c:pt>
                <c:pt idx="148">
                  <c:v>0.0332982</c:v>
                </c:pt>
                <c:pt idx="149">
                  <c:v>0.0330747</c:v>
                </c:pt>
                <c:pt idx="150">
                  <c:v>0.0328542</c:v>
                </c:pt>
                <c:pt idx="151">
                  <c:v>0.0326366</c:v>
                </c:pt>
                <c:pt idx="152">
                  <c:v>0.0324219</c:v>
                </c:pt>
                <c:pt idx="153">
                  <c:v>0.03221</c:v>
                </c:pt>
                <c:pt idx="154">
                  <c:v>0.0320008</c:v>
                </c:pt>
                <c:pt idx="155">
                  <c:v>0.0317944</c:v>
                </c:pt>
                <c:pt idx="156">
                  <c:v>0.0315906</c:v>
                </c:pt>
                <c:pt idx="157">
                  <c:v>0.0313894</c:v>
                </c:pt>
                <c:pt idx="158">
                  <c:v>0.0311907</c:v>
                </c:pt>
                <c:pt idx="159">
                  <c:v>0.0309945</c:v>
                </c:pt>
                <c:pt idx="160">
                  <c:v>0.0308008</c:v>
                </c:pt>
                <c:pt idx="161">
                  <c:v>0.0306095</c:v>
                </c:pt>
                <c:pt idx="162">
                  <c:v>0.0304206</c:v>
                </c:pt>
                <c:pt idx="163">
                  <c:v>0.0302339</c:v>
                </c:pt>
                <c:pt idx="164">
                  <c:v>0.0300496</c:v>
                </c:pt>
                <c:pt idx="165">
                  <c:v>0.0298675</c:v>
                </c:pt>
                <c:pt idx="166">
                  <c:v>0.0296875</c:v>
                </c:pt>
                <c:pt idx="167">
                  <c:v>0.0295098</c:v>
                </c:pt>
                <c:pt idx="168">
                  <c:v>0.0293341</c:v>
                </c:pt>
                <c:pt idx="169">
                  <c:v>0.0291605</c:v>
                </c:pt>
                <c:pt idx="170">
                  <c:v>0.028989</c:v>
                </c:pt>
                <c:pt idx="171">
                  <c:v>0.0288195</c:v>
                </c:pt>
                <c:pt idx="172">
                  <c:v>0.0286519</c:v>
                </c:pt>
                <c:pt idx="173">
                  <c:v>0.0284863</c:v>
                </c:pt>
                <c:pt idx="174">
                  <c:v>0.0283226</c:v>
                </c:pt>
                <c:pt idx="175">
                  <c:v>0.0281607</c:v>
                </c:pt>
                <c:pt idx="176">
                  <c:v>0.0280007</c:v>
                </c:pt>
                <c:pt idx="177">
                  <c:v>0.0278425</c:v>
                </c:pt>
                <c:pt idx="178">
                  <c:v>0.0276861</c:v>
                </c:pt>
                <c:pt idx="179">
                  <c:v>0.0275315</c:v>
                </c:pt>
                <c:pt idx="180">
                  <c:v>0.0273785</c:v>
                </c:pt>
                <c:pt idx="181">
                  <c:v>0.0272272</c:v>
                </c:pt>
                <c:pt idx="182">
                  <c:v>0.0270776</c:v>
                </c:pt>
                <c:pt idx="183">
                  <c:v>0.0269297</c:v>
                </c:pt>
                <c:pt idx="184">
                  <c:v>0.0267833</c:v>
                </c:pt>
                <c:pt idx="185">
                  <c:v>0.0266385</c:v>
                </c:pt>
                <c:pt idx="186">
                  <c:v>0.0264953</c:v>
                </c:pt>
                <c:pt idx="187">
                  <c:v>0.0263536</c:v>
                </c:pt>
                <c:pt idx="188">
                  <c:v>0.0262135</c:v>
                </c:pt>
                <c:pt idx="189">
                  <c:v>0.0260748</c:v>
                </c:pt>
                <c:pt idx="190">
                  <c:v>0.0259375</c:v>
                </c:pt>
                <c:pt idx="191">
                  <c:v>0.0258017</c:v>
                </c:pt>
                <c:pt idx="192">
                  <c:v>0.0256673</c:v>
                </c:pt>
                <c:pt idx="193">
                  <c:v>0.0255344</c:v>
                </c:pt>
                <c:pt idx="194">
                  <c:v>0.0254027</c:v>
                </c:pt>
                <c:pt idx="195">
                  <c:v>0.0252725</c:v>
                </c:pt>
                <c:pt idx="196">
                  <c:v>0.0251435</c:v>
                </c:pt>
                <c:pt idx="197">
                  <c:v>0.0250159</c:v>
                </c:pt>
                <c:pt idx="198">
                  <c:v>0.0248895</c:v>
                </c:pt>
                <c:pt idx="199">
                  <c:v>0.0247645</c:v>
                </c:pt>
                <c:pt idx="200">
                  <c:v>0.0246407</c:v>
                </c:pt>
              </c:numCache>
            </c:numRef>
          </c:val>
        </c:ser>
        <c:axId val="41648691"/>
        <c:axId val="39293900"/>
      </c:areaChart>
      <c:catAx>
        <c:axId val="41648691"/>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Individual earnings / average earnings</a:t>
                </a:r>
              </a:p>
            </c:rich>
          </c:tx>
          <c:layout>
            <c:manualLayout>
              <c:xMode val="factor"/>
              <c:yMode val="factor"/>
              <c:x val="-0.00375"/>
              <c:y val="-0.0062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9293900"/>
        <c:crosses val="autoZero"/>
        <c:auto val="1"/>
        <c:lblOffset val="100"/>
        <c:tickLblSkip val="25"/>
        <c:tickMarkSkip val="25"/>
        <c:noMultiLvlLbl val="0"/>
      </c:catAx>
      <c:valAx>
        <c:axId val="39293900"/>
        <c:scaling>
          <c:orientation val="minMax"/>
          <c:max val="1.25"/>
          <c:min val="0"/>
        </c:scaling>
        <c:axPos val="l"/>
        <c:title>
          <c:tx>
            <c:rich>
              <a:bodyPr vert="horz" rot="-5400000" anchor="ctr"/>
              <a:lstStyle/>
              <a:p>
                <a:pPr algn="ctr">
                  <a:defRPr/>
                </a:pPr>
                <a:r>
                  <a:rPr lang="en-US" cap="none" sz="800" b="0" i="0" u="none" baseline="0">
                    <a:solidFill>
                      <a:srgbClr val="000000"/>
                    </a:solidFill>
                    <a:latin typeface="Arial"/>
                    <a:ea typeface="Arial"/>
                    <a:cs typeface="Arial"/>
                  </a:rPr>
                  <a:t>Proporteion ofindividual earnings</a:t>
                </a:r>
              </a:p>
            </c:rich>
          </c:tx>
          <c:layout>
            <c:manualLayout>
              <c:xMode val="factor"/>
              <c:yMode val="factor"/>
              <c:x val="-0.006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1648691"/>
        <c:crossesAt val="1"/>
        <c:crossBetween val="between"/>
        <c:dispUnits/>
        <c:majorUnit val="0.25"/>
      </c:valAx>
      <c:spPr>
        <a:solidFill>
          <a:srgbClr val="FFFFFF"/>
        </a:solidFill>
        <a:ln w="3175">
          <a:noFill/>
        </a:ln>
      </c:spPr>
    </c:plotArea>
    <c:legend>
      <c:legendPos val="r"/>
      <c:layout>
        <c:manualLayout>
          <c:xMode val="edge"/>
          <c:yMode val="edge"/>
          <c:x val="0.18275"/>
          <c:y val="0.051"/>
          <c:w val="0.68825"/>
          <c:h val="0.14825"/>
        </c:manualLayout>
      </c:layout>
      <c:overlay val="0"/>
      <c:spPr>
        <a:noFill/>
        <a:ln w="3175">
          <a:noFill/>
        </a:ln>
      </c:spPr>
      <c:txPr>
        <a:bodyPr vert="horz" rot="0"/>
        <a:lstStyle/>
        <a:p>
          <a:pPr>
            <a:defRPr lang="en-US" cap="none" sz="5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10</xdr:row>
      <xdr:rowOff>47625</xdr:rowOff>
    </xdr:from>
    <xdr:to>
      <xdr:col>7</xdr:col>
      <xdr:colOff>361950</xdr:colOff>
      <xdr:row>23</xdr:row>
      <xdr:rowOff>85725</xdr:rowOff>
    </xdr:to>
    <xdr:graphicFrame>
      <xdr:nvGraphicFramePr>
        <xdr:cNvPr id="1" name="Chart 7"/>
        <xdr:cNvGraphicFramePr/>
      </xdr:nvGraphicFramePr>
      <xdr:xfrm>
        <a:off x="1885950" y="1666875"/>
        <a:ext cx="2743200" cy="2143125"/>
      </xdr:xfrm>
      <a:graphic>
        <a:graphicData uri="http://schemas.openxmlformats.org/drawingml/2006/chart">
          <c:chart xmlns:c="http://schemas.openxmlformats.org/drawingml/2006/chart" r:id="rId1"/>
        </a:graphicData>
      </a:graphic>
    </xdr:graphicFrame>
    <xdr:clientData/>
  </xdr:twoCellAnchor>
  <xdr:twoCellAnchor>
    <xdr:from>
      <xdr:col>3</xdr:col>
      <xdr:colOff>57150</xdr:colOff>
      <xdr:row>28</xdr:row>
      <xdr:rowOff>66675</xdr:rowOff>
    </xdr:from>
    <xdr:to>
      <xdr:col>7</xdr:col>
      <xdr:colOff>361950</xdr:colOff>
      <xdr:row>41</xdr:row>
      <xdr:rowOff>104775</xdr:rowOff>
    </xdr:to>
    <xdr:graphicFrame>
      <xdr:nvGraphicFramePr>
        <xdr:cNvPr id="2" name="Chart 3"/>
        <xdr:cNvGraphicFramePr/>
      </xdr:nvGraphicFramePr>
      <xdr:xfrm>
        <a:off x="1885950" y="4600575"/>
        <a:ext cx="2743200" cy="2143125"/>
      </xdr:xfrm>
      <a:graphic>
        <a:graphicData uri="http://schemas.openxmlformats.org/drawingml/2006/chart">
          <c:chart xmlns:c="http://schemas.openxmlformats.org/drawingml/2006/chart" r:id="rId2"/>
        </a:graphicData>
      </a:graphic>
    </xdr:graphicFrame>
    <xdr:clientData/>
  </xdr:twoCellAnchor>
  <xdr:twoCellAnchor>
    <xdr:from>
      <xdr:col>11</xdr:col>
      <xdr:colOff>19050</xdr:colOff>
      <xdr:row>29</xdr:row>
      <xdr:rowOff>66675</xdr:rowOff>
    </xdr:from>
    <xdr:to>
      <xdr:col>15</xdr:col>
      <xdr:colOff>323850</xdr:colOff>
      <xdr:row>42</xdr:row>
      <xdr:rowOff>104775</xdr:rowOff>
    </xdr:to>
    <xdr:graphicFrame>
      <xdr:nvGraphicFramePr>
        <xdr:cNvPr id="3" name="Chart 3"/>
        <xdr:cNvGraphicFramePr/>
      </xdr:nvGraphicFramePr>
      <xdr:xfrm>
        <a:off x="6724650" y="4762500"/>
        <a:ext cx="2743200" cy="2143125"/>
      </xdr:xfrm>
      <a:graphic>
        <a:graphicData uri="http://schemas.openxmlformats.org/drawingml/2006/chart">
          <c:chart xmlns:c="http://schemas.openxmlformats.org/drawingml/2006/chart" r:id="rId3"/>
        </a:graphicData>
      </a:graphic>
    </xdr:graphicFrame>
    <xdr:clientData/>
  </xdr:twoCellAnchor>
  <xdr:twoCellAnchor>
    <xdr:from>
      <xdr:col>10</xdr:col>
      <xdr:colOff>495300</xdr:colOff>
      <xdr:row>10</xdr:row>
      <xdr:rowOff>47625</xdr:rowOff>
    </xdr:from>
    <xdr:to>
      <xdr:col>15</xdr:col>
      <xdr:colOff>190500</xdr:colOff>
      <xdr:row>23</xdr:row>
      <xdr:rowOff>85725</xdr:rowOff>
    </xdr:to>
    <xdr:graphicFrame>
      <xdr:nvGraphicFramePr>
        <xdr:cNvPr id="4" name="Chart 7"/>
        <xdr:cNvGraphicFramePr/>
      </xdr:nvGraphicFramePr>
      <xdr:xfrm>
        <a:off x="6591300" y="1666875"/>
        <a:ext cx="2743200" cy="21431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5-e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AF47"/>
  <sheetViews>
    <sheetView tabSelected="1" zoomScalePageLayoutView="0" workbookViewId="0" topLeftCell="I1">
      <selection activeCell="AA21" sqref="AA21"/>
    </sheetView>
  </sheetViews>
  <sheetFormatPr defaultColWidth="9.140625" defaultRowHeight="12.75"/>
  <cols>
    <col min="1" max="18" width="9.140625" style="7" customWidth="1"/>
    <col min="19" max="19" width="32.7109375" style="7" customWidth="1"/>
    <col min="20" max="24" width="9.140625" style="7" customWidth="1"/>
    <col min="25" max="16384" width="9.140625" style="7" customWidth="1"/>
  </cols>
  <sheetData>
    <row r="1" s="54" customFormat="1" ht="12.75">
      <c r="A1" s="55" t="s">
        <v>34</v>
      </c>
    </row>
    <row r="2" spans="1:2" s="54" customFormat="1" ht="12.75">
      <c r="A2" s="54" t="s">
        <v>35</v>
      </c>
      <c r="B2" s="54" t="s">
        <v>36</v>
      </c>
    </row>
    <row r="3" s="54" customFormat="1" ht="12.75">
      <c r="A3" s="54" t="s">
        <v>37</v>
      </c>
    </row>
    <row r="4" s="54" customFormat="1" ht="12.75">
      <c r="A4" s="54" t="s">
        <v>38</v>
      </c>
    </row>
    <row r="5" s="54" customFormat="1" ht="12.75"/>
    <row r="6" spans="23:32" ht="12.75">
      <c r="W6" s="8"/>
      <c r="X6" s="8"/>
      <c r="Y6" s="8"/>
      <c r="Z6" s="8"/>
      <c r="AA6" s="8"/>
      <c r="AB6" s="8"/>
      <c r="AC6" s="8"/>
      <c r="AD6" s="8"/>
      <c r="AE6" s="8"/>
      <c r="AF6" s="8"/>
    </row>
    <row r="7" spans="4:32" ht="12.75">
      <c r="D7" s="52" t="s">
        <v>14</v>
      </c>
      <c r="E7" s="53"/>
      <c r="F7" s="53"/>
      <c r="G7" s="53"/>
      <c r="H7" s="53"/>
      <c r="I7" s="53"/>
      <c r="J7" s="53"/>
      <c r="K7" s="53"/>
      <c r="L7" s="53"/>
      <c r="M7" s="53"/>
      <c r="N7" s="53"/>
      <c r="O7" s="53"/>
      <c r="W7" s="9"/>
      <c r="X7" s="50"/>
      <c r="Y7" s="51"/>
      <c r="Z7" s="51"/>
      <c r="AA7" s="51"/>
      <c r="AB7" s="51"/>
      <c r="AC7" s="51"/>
      <c r="AD7" s="8"/>
      <c r="AE7" s="8"/>
      <c r="AF7" s="8"/>
    </row>
    <row r="8" spans="23:32" ht="12.75">
      <c r="W8" s="9"/>
      <c r="X8" s="50"/>
      <c r="Y8" s="8"/>
      <c r="Z8" s="8"/>
      <c r="AA8" s="8"/>
      <c r="AB8" s="8"/>
      <c r="AC8" s="8"/>
      <c r="AD8" s="8"/>
      <c r="AE8" s="8"/>
      <c r="AF8" s="8"/>
    </row>
    <row r="9" spans="23:32" ht="12.75">
      <c r="W9" s="9"/>
      <c r="X9" s="10"/>
      <c r="Y9" s="10"/>
      <c r="Z9" s="10"/>
      <c r="AA9" s="10"/>
      <c r="AB9" s="10"/>
      <c r="AC9" s="10"/>
      <c r="AD9" s="8"/>
      <c r="AE9" s="8"/>
      <c r="AF9" s="8"/>
    </row>
    <row r="10" spans="4:32" ht="12.75">
      <c r="D10" s="11" t="s">
        <v>5</v>
      </c>
      <c r="L10" s="11" t="s">
        <v>4</v>
      </c>
      <c r="S10" s="45" t="s">
        <v>28</v>
      </c>
      <c r="T10" s="45"/>
      <c r="U10" s="45"/>
      <c r="V10" s="45"/>
      <c r="W10" s="45"/>
      <c r="X10" s="45"/>
      <c r="Y10" s="45"/>
      <c r="Z10" s="10"/>
      <c r="AA10" s="10"/>
      <c r="AB10" s="10"/>
      <c r="AC10" s="10"/>
      <c r="AD10" s="8"/>
      <c r="AE10" s="8"/>
      <c r="AF10" s="8"/>
    </row>
    <row r="11" spans="19:32" ht="12.75">
      <c r="S11" s="13" t="s">
        <v>15</v>
      </c>
      <c r="T11" s="46" t="s">
        <v>16</v>
      </c>
      <c r="U11" s="47"/>
      <c r="V11" s="47"/>
      <c r="W11" s="47"/>
      <c r="X11" s="47"/>
      <c r="Y11" s="48"/>
      <c r="Z11" s="10"/>
      <c r="AA11" s="10"/>
      <c r="AB11" s="10"/>
      <c r="AC11" s="10"/>
      <c r="AD11" s="8"/>
      <c r="AE11" s="8"/>
      <c r="AF11" s="8"/>
    </row>
    <row r="12" spans="19:32" ht="12.75">
      <c r="S12" s="14" t="s">
        <v>17</v>
      </c>
      <c r="T12" s="15">
        <v>0.5</v>
      </c>
      <c r="U12" s="16">
        <v>0.75</v>
      </c>
      <c r="V12" s="16">
        <v>1</v>
      </c>
      <c r="W12" s="16">
        <v>1.5</v>
      </c>
      <c r="X12" s="16">
        <v>2</v>
      </c>
      <c r="Y12" s="17">
        <v>3</v>
      </c>
      <c r="Z12" s="10"/>
      <c r="AA12" s="10"/>
      <c r="AB12" s="10"/>
      <c r="AC12" s="10"/>
      <c r="AD12" s="8"/>
      <c r="AE12" s="8"/>
      <c r="AF12" s="8"/>
    </row>
    <row r="13" spans="19:32" ht="12.75">
      <c r="S13" s="18" t="s">
        <v>18</v>
      </c>
      <c r="T13" s="19">
        <v>53.7</v>
      </c>
      <c r="U13" s="20">
        <v>60.8</v>
      </c>
      <c r="V13" s="20">
        <v>67.8</v>
      </c>
      <c r="W13" s="20">
        <v>82.6</v>
      </c>
      <c r="X13" s="21">
        <v>103.3</v>
      </c>
      <c r="Y13" s="22">
        <v>144.7</v>
      </c>
      <c r="Z13" s="10"/>
      <c r="AA13" s="10"/>
      <c r="AB13" s="10"/>
      <c r="AC13" s="10"/>
      <c r="AD13" s="8"/>
      <c r="AE13" s="8"/>
      <c r="AF13" s="8"/>
    </row>
    <row r="14" spans="19:32" ht="12.75">
      <c r="S14" s="23" t="s">
        <v>19</v>
      </c>
      <c r="T14" s="24"/>
      <c r="U14" s="25"/>
      <c r="V14" s="25"/>
      <c r="W14" s="25"/>
      <c r="X14" s="25"/>
      <c r="Y14" s="26"/>
      <c r="Z14" s="10"/>
      <c r="AA14" s="10"/>
      <c r="AB14" s="10"/>
      <c r="AC14" s="10"/>
      <c r="AD14" s="8"/>
      <c r="AE14" s="8"/>
      <c r="AF14" s="8"/>
    </row>
    <row r="15" spans="19:32" ht="12.75">
      <c r="S15" s="18" t="s">
        <v>20</v>
      </c>
      <c r="T15" s="32">
        <v>54</v>
      </c>
      <c r="U15" s="28">
        <v>60.2</v>
      </c>
      <c r="V15" s="28">
        <v>66.4</v>
      </c>
      <c r="W15" s="28">
        <v>79.3</v>
      </c>
      <c r="X15" s="28">
        <v>96.9</v>
      </c>
      <c r="Y15" s="29">
        <v>123.9</v>
      </c>
      <c r="Z15" s="10"/>
      <c r="AA15" s="10"/>
      <c r="AB15" s="10"/>
      <c r="AC15" s="10"/>
      <c r="AD15" s="8"/>
      <c r="AE15" s="8"/>
      <c r="AF15" s="8"/>
    </row>
    <row r="16" spans="19:32" ht="12.75">
      <c r="S16" s="23" t="s">
        <v>21</v>
      </c>
      <c r="T16" s="24"/>
      <c r="U16" s="25"/>
      <c r="V16" s="25"/>
      <c r="W16" s="25"/>
      <c r="X16" s="30"/>
      <c r="Y16" s="26"/>
      <c r="Z16" s="10"/>
      <c r="AA16" s="10"/>
      <c r="AB16" s="10"/>
      <c r="AC16" s="10"/>
      <c r="AD16" s="8"/>
      <c r="AE16" s="8"/>
      <c r="AF16" s="8"/>
    </row>
    <row r="17" spans="19:32" ht="12.75">
      <c r="S17" s="18"/>
      <c r="T17" s="27"/>
      <c r="U17" s="28"/>
      <c r="V17" s="28"/>
      <c r="W17" s="28"/>
      <c r="X17" s="28"/>
      <c r="Y17" s="29"/>
      <c r="Z17" s="10"/>
      <c r="AA17" s="10"/>
      <c r="AB17" s="10"/>
      <c r="AC17" s="10"/>
      <c r="AD17" s="8"/>
      <c r="AE17" s="8"/>
      <c r="AF17" s="8"/>
    </row>
    <row r="18" spans="19:32" ht="12.75">
      <c r="S18" s="18" t="s">
        <v>4</v>
      </c>
      <c r="T18" s="27">
        <v>107.4</v>
      </c>
      <c r="U18" s="43">
        <v>81</v>
      </c>
      <c r="V18" s="28">
        <v>67.8</v>
      </c>
      <c r="W18" s="43">
        <v>55.1</v>
      </c>
      <c r="X18" s="31">
        <v>51.6</v>
      </c>
      <c r="Y18" s="29">
        <v>48.2</v>
      </c>
      <c r="Z18" s="10"/>
      <c r="AA18" s="10"/>
      <c r="AB18" s="10"/>
      <c r="AC18" s="10"/>
      <c r="AD18" s="8"/>
      <c r="AE18" s="8"/>
      <c r="AF18" s="8"/>
    </row>
    <row r="19" spans="19:32" ht="12.75">
      <c r="S19" s="23" t="s">
        <v>22</v>
      </c>
      <c r="T19" s="24"/>
      <c r="U19" s="25"/>
      <c r="V19" s="25"/>
      <c r="W19" s="25"/>
      <c r="X19" s="25"/>
      <c r="Y19" s="26"/>
      <c r="Z19" s="10"/>
      <c r="AA19" s="10"/>
      <c r="AB19" s="10"/>
      <c r="AC19" s="10"/>
      <c r="AD19" s="8"/>
      <c r="AE19" s="8"/>
      <c r="AF19" s="8"/>
    </row>
    <row r="20" spans="19:32" ht="12.75">
      <c r="S20" s="18" t="s">
        <v>23</v>
      </c>
      <c r="T20" s="27">
        <v>103.2</v>
      </c>
      <c r="U20" s="28">
        <v>78.7</v>
      </c>
      <c r="V20" s="28">
        <v>66.4</v>
      </c>
      <c r="W20" s="28">
        <v>57.2</v>
      </c>
      <c r="X20" s="28">
        <v>55.6</v>
      </c>
      <c r="Y20" s="29">
        <v>50.4</v>
      </c>
      <c r="Z20" s="12"/>
      <c r="AA20" s="12"/>
      <c r="AB20" s="12"/>
      <c r="AC20" s="12"/>
      <c r="AD20" s="8"/>
      <c r="AE20" s="8"/>
      <c r="AF20" s="8"/>
    </row>
    <row r="21" spans="19:32" ht="12.75">
      <c r="S21" s="23" t="s">
        <v>24</v>
      </c>
      <c r="T21" s="24"/>
      <c r="U21" s="25"/>
      <c r="V21" s="25"/>
      <c r="W21" s="25"/>
      <c r="X21" s="30"/>
      <c r="Y21" s="26"/>
      <c r="Z21" s="10"/>
      <c r="AA21" s="10"/>
      <c r="AB21" s="10"/>
      <c r="AC21" s="10"/>
      <c r="AD21" s="8"/>
      <c r="AE21" s="8"/>
      <c r="AF21" s="8"/>
    </row>
    <row r="22" spans="19:32" ht="12.75">
      <c r="S22" s="18"/>
      <c r="T22" s="27"/>
      <c r="U22" s="28"/>
      <c r="V22" s="28"/>
      <c r="W22" s="28"/>
      <c r="X22" s="28"/>
      <c r="Y22" s="29"/>
      <c r="Z22" s="12"/>
      <c r="AA22" s="12"/>
      <c r="AB22" s="12"/>
      <c r="AC22" s="12"/>
      <c r="AD22" s="8"/>
      <c r="AE22" s="8"/>
      <c r="AF22" s="8"/>
    </row>
    <row r="23" spans="19:32" ht="12.75">
      <c r="S23" s="18" t="s">
        <v>25</v>
      </c>
      <c r="T23" s="32">
        <v>18.3</v>
      </c>
      <c r="U23" s="28">
        <v>13.6</v>
      </c>
      <c r="V23" s="28">
        <v>11.3</v>
      </c>
      <c r="W23" s="28">
        <v>9.1</v>
      </c>
      <c r="X23" s="31">
        <v>8.5</v>
      </c>
      <c r="Y23" s="26">
        <v>7.9</v>
      </c>
      <c r="Z23" s="8"/>
      <c r="AA23" s="8"/>
      <c r="AB23" s="8"/>
      <c r="AC23" s="8"/>
      <c r="AD23" s="8"/>
      <c r="AE23" s="8"/>
      <c r="AF23" s="8"/>
    </row>
    <row r="24" spans="19:32" ht="12.75">
      <c r="S24" s="23" t="s">
        <v>26</v>
      </c>
      <c r="T24" s="24">
        <v>20.4</v>
      </c>
      <c r="U24" s="25">
        <v>15.2</v>
      </c>
      <c r="V24" s="25">
        <v>12.6</v>
      </c>
      <c r="W24" s="25">
        <v>10.1</v>
      </c>
      <c r="X24" s="25">
        <v>9.4</v>
      </c>
      <c r="Y24" s="33">
        <v>8.8</v>
      </c>
      <c r="Z24" s="8"/>
      <c r="AA24" s="8"/>
      <c r="AB24" s="8"/>
      <c r="AC24" s="8"/>
      <c r="AD24" s="8"/>
      <c r="AE24" s="8"/>
      <c r="AF24" s="8"/>
    </row>
    <row r="25" spans="19:25" ht="12.75">
      <c r="S25" s="18" t="s">
        <v>27</v>
      </c>
      <c r="T25" s="32">
        <v>11.4</v>
      </c>
      <c r="U25" s="28">
        <v>8.4</v>
      </c>
      <c r="V25" s="28">
        <v>6.9</v>
      </c>
      <c r="W25" s="28">
        <v>5.4</v>
      </c>
      <c r="X25" s="28">
        <v>4.9</v>
      </c>
      <c r="Y25" s="34">
        <v>4.2</v>
      </c>
    </row>
    <row r="26" spans="19:25" ht="12.75">
      <c r="S26" s="35" t="s">
        <v>26</v>
      </c>
      <c r="T26" s="36">
        <v>12.8</v>
      </c>
      <c r="U26" s="37">
        <v>9.4</v>
      </c>
      <c r="V26" s="37">
        <v>7.7</v>
      </c>
      <c r="W26" s="38">
        <v>6</v>
      </c>
      <c r="X26" s="38">
        <v>5.5</v>
      </c>
      <c r="Y26" s="39">
        <v>4.7</v>
      </c>
    </row>
    <row r="27" spans="19:25" ht="12.75">
      <c r="S27" s="49" t="s">
        <v>30</v>
      </c>
      <c r="T27" s="49"/>
      <c r="U27" s="49"/>
      <c r="V27" s="49"/>
      <c r="W27" s="49"/>
      <c r="X27" s="49"/>
      <c r="Y27" s="49"/>
    </row>
    <row r="28" ht="12.75">
      <c r="D28" s="11" t="s">
        <v>6</v>
      </c>
    </row>
    <row r="29" ht="12.75">
      <c r="L29" s="11" t="s">
        <v>7</v>
      </c>
    </row>
    <row r="30" spans="19:25" ht="12.75">
      <c r="S30" s="45" t="s">
        <v>29</v>
      </c>
      <c r="T30" s="45"/>
      <c r="U30" s="45"/>
      <c r="V30" s="45"/>
      <c r="W30" s="45"/>
      <c r="X30" s="45"/>
      <c r="Y30" s="45"/>
    </row>
    <row r="31" spans="19:25" ht="12.75">
      <c r="S31" s="13" t="s">
        <v>15</v>
      </c>
      <c r="T31" s="46" t="s">
        <v>16</v>
      </c>
      <c r="U31" s="47"/>
      <c r="V31" s="47"/>
      <c r="W31" s="47"/>
      <c r="X31" s="47"/>
      <c r="Y31" s="48"/>
    </row>
    <row r="32" spans="19:25" ht="12.75">
      <c r="S32" s="14" t="s">
        <v>17</v>
      </c>
      <c r="T32" s="15">
        <v>0.5</v>
      </c>
      <c r="U32" s="16">
        <v>0.75</v>
      </c>
      <c r="V32" s="16">
        <v>1</v>
      </c>
      <c r="W32" s="16">
        <v>1.5</v>
      </c>
      <c r="X32" s="16">
        <v>2</v>
      </c>
      <c r="Y32" s="17">
        <v>3</v>
      </c>
    </row>
    <row r="33" spans="19:25" ht="12.75">
      <c r="S33" s="18" t="s">
        <v>18</v>
      </c>
      <c r="T33" s="19">
        <v>59.2</v>
      </c>
      <c r="U33" s="20">
        <v>66.2</v>
      </c>
      <c r="V33" s="20">
        <v>73.2</v>
      </c>
      <c r="W33" s="20">
        <v>87.3</v>
      </c>
      <c r="X33" s="21">
        <v>105.6</v>
      </c>
      <c r="Y33" s="22">
        <v>147</v>
      </c>
    </row>
    <row r="34" spans="19:25" ht="12.75">
      <c r="S34" s="23" t="s">
        <v>19</v>
      </c>
      <c r="T34" s="40"/>
      <c r="U34" s="41"/>
      <c r="V34" s="41"/>
      <c r="W34" s="41"/>
      <c r="X34" s="41"/>
      <c r="Y34" s="26"/>
    </row>
    <row r="35" spans="19:25" ht="12.75">
      <c r="S35" s="18" t="s">
        <v>20</v>
      </c>
      <c r="T35" s="27">
        <v>58.8</v>
      </c>
      <c r="U35" s="28">
        <v>64.9</v>
      </c>
      <c r="V35" s="43">
        <v>71.1</v>
      </c>
      <c r="W35" s="28">
        <v>83.5</v>
      </c>
      <c r="X35" s="28">
        <v>99</v>
      </c>
      <c r="Y35" s="29">
        <v>125.4</v>
      </c>
    </row>
    <row r="36" spans="19:25" ht="12.75">
      <c r="S36" s="23" t="s">
        <v>21</v>
      </c>
      <c r="T36" s="40"/>
      <c r="U36" s="41"/>
      <c r="V36" s="41"/>
      <c r="W36" s="41"/>
      <c r="X36" s="42"/>
      <c r="Y36" s="26"/>
    </row>
    <row r="37" spans="19:25" ht="12.75">
      <c r="S37" s="18"/>
      <c r="T37" s="27"/>
      <c r="U37" s="28"/>
      <c r="V37" s="28"/>
      <c r="W37" s="28"/>
      <c r="X37" s="28"/>
      <c r="Y37" s="29"/>
    </row>
    <row r="38" spans="19:25" ht="12.75">
      <c r="S38" s="18" t="s">
        <v>4</v>
      </c>
      <c r="T38" s="32">
        <v>118.3</v>
      </c>
      <c r="U38" s="28">
        <v>88.3</v>
      </c>
      <c r="V38" s="28">
        <v>73.2</v>
      </c>
      <c r="W38" s="28">
        <v>58.2</v>
      </c>
      <c r="X38" s="31">
        <v>52.8</v>
      </c>
      <c r="Y38" s="29">
        <v>49</v>
      </c>
    </row>
    <row r="39" spans="19:25" ht="12.75">
      <c r="S39" s="23" t="s">
        <v>22</v>
      </c>
      <c r="T39" s="40"/>
      <c r="U39" s="41"/>
      <c r="V39" s="41"/>
      <c r="W39" s="41"/>
      <c r="X39" s="41"/>
      <c r="Y39" s="26"/>
    </row>
    <row r="40" spans="19:25" ht="12.75">
      <c r="S40" s="18" t="s">
        <v>23</v>
      </c>
      <c r="T40" s="27">
        <v>112.3</v>
      </c>
      <c r="U40" s="28">
        <v>84.9</v>
      </c>
      <c r="V40" s="43">
        <v>71.1</v>
      </c>
      <c r="W40" s="28">
        <v>60.2</v>
      </c>
      <c r="X40" s="28">
        <v>56.8</v>
      </c>
      <c r="Y40" s="29">
        <v>51</v>
      </c>
    </row>
    <row r="41" spans="19:25" ht="12.75">
      <c r="S41" s="23" t="s">
        <v>24</v>
      </c>
      <c r="T41" s="40"/>
      <c r="U41" s="41"/>
      <c r="V41" s="41"/>
      <c r="W41" s="41"/>
      <c r="X41" s="42"/>
      <c r="Y41" s="26"/>
    </row>
    <row r="42" spans="19:25" ht="12.75">
      <c r="S42" s="18"/>
      <c r="T42" s="27"/>
      <c r="U42" s="28"/>
      <c r="V42" s="28"/>
      <c r="W42" s="28"/>
      <c r="X42" s="28"/>
      <c r="Y42" s="29"/>
    </row>
    <row r="43" spans="19:25" ht="12.75">
      <c r="S43" s="18" t="s">
        <v>25</v>
      </c>
      <c r="T43" s="27">
        <v>20.2</v>
      </c>
      <c r="U43" s="28">
        <v>14.9</v>
      </c>
      <c r="V43" s="28">
        <v>12.3</v>
      </c>
      <c r="W43" s="43">
        <v>9.6</v>
      </c>
      <c r="X43" s="31">
        <v>8.7</v>
      </c>
      <c r="Y43" s="26">
        <v>8</v>
      </c>
    </row>
    <row r="44" spans="19:25" ht="12.75">
      <c r="S44" s="23" t="s">
        <v>26</v>
      </c>
      <c r="T44" s="24">
        <v>22.6</v>
      </c>
      <c r="U44" s="41">
        <v>16.7</v>
      </c>
      <c r="V44" s="25">
        <v>13.7</v>
      </c>
      <c r="W44" s="25">
        <v>10.7</v>
      </c>
      <c r="X44" s="25">
        <v>9.7</v>
      </c>
      <c r="Y44" s="33">
        <v>8.9</v>
      </c>
    </row>
    <row r="45" spans="19:25" ht="12.75">
      <c r="S45" s="18" t="s">
        <v>27</v>
      </c>
      <c r="T45" s="27">
        <v>12.5</v>
      </c>
      <c r="U45" s="28">
        <v>9.1</v>
      </c>
      <c r="V45" s="28">
        <v>7.4</v>
      </c>
      <c r="W45" s="43">
        <v>5.7</v>
      </c>
      <c r="X45" s="28">
        <v>5.1</v>
      </c>
      <c r="Y45" s="34">
        <v>4.2</v>
      </c>
    </row>
    <row r="46" spans="19:25" ht="12.75">
      <c r="S46" s="35" t="s">
        <v>26</v>
      </c>
      <c r="T46" s="44">
        <v>14</v>
      </c>
      <c r="U46" s="38">
        <v>10.2</v>
      </c>
      <c r="V46" s="37">
        <v>8.3</v>
      </c>
      <c r="W46" s="37">
        <v>6.4</v>
      </c>
      <c r="X46" s="38">
        <v>5.6</v>
      </c>
      <c r="Y46" s="39">
        <v>4.7</v>
      </c>
    </row>
    <row r="47" spans="19:25" ht="12.75">
      <c r="S47" s="49" t="s">
        <v>30</v>
      </c>
      <c r="T47" s="49"/>
      <c r="U47" s="49"/>
      <c r="V47" s="49"/>
      <c r="W47" s="49"/>
      <c r="X47" s="49"/>
      <c r="Y47" s="49"/>
    </row>
  </sheetData>
  <sheetProtection/>
  <mergeCells count="9">
    <mergeCell ref="S30:Y30"/>
    <mergeCell ref="T31:Y31"/>
    <mergeCell ref="S47:Y47"/>
    <mergeCell ref="X7:X8"/>
    <mergeCell ref="Y7:AC7"/>
    <mergeCell ref="D7:O7"/>
    <mergeCell ref="S10:Y10"/>
    <mergeCell ref="T11:Y11"/>
    <mergeCell ref="S27:Y27"/>
  </mergeCells>
  <hyperlinks>
    <hyperlink ref="A1" r:id="rId1" display="http://dx.doi.org/10.1787/pension_glance-2015-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26" r:id="rId3"/>
  <drawing r:id="rId2"/>
</worksheet>
</file>

<file path=xl/worksheets/sheet2.xml><?xml version="1.0" encoding="utf-8"?>
<worksheet xmlns="http://schemas.openxmlformats.org/spreadsheetml/2006/main" xmlns:r="http://schemas.openxmlformats.org/officeDocument/2006/relationships">
  <dimension ref="A1:BA508"/>
  <sheetViews>
    <sheetView zoomScalePageLayoutView="0" workbookViewId="0" topLeftCell="A1">
      <pane ySplit="2805" topLeftCell="A47" activePane="bottomLeft" state="split"/>
      <selection pane="topLeft" activeCell="A1" sqref="A1"/>
      <selection pane="bottomLeft" activeCell="U53" sqref="U53:U503"/>
    </sheetView>
  </sheetViews>
  <sheetFormatPr defaultColWidth="9.140625" defaultRowHeight="12.75"/>
  <cols>
    <col min="1" max="1" width="9.140625" style="1" customWidth="1"/>
    <col min="6" max="6" width="9.140625" style="1" customWidth="1"/>
    <col min="9" max="9" width="9.140625" style="1" customWidth="1"/>
    <col min="16" max="16" width="9.140625" style="1" customWidth="1"/>
    <col min="20" max="20" width="9.140625" style="1" customWidth="1"/>
    <col min="24" max="24" width="9.140625" style="1" customWidth="1"/>
    <col min="32" max="32" width="9.140625" style="1" customWidth="1"/>
    <col min="38" max="53" width="9.140625" style="1" customWidth="1"/>
  </cols>
  <sheetData>
    <row r="1" s="56" customFormat="1" ht="12.75">
      <c r="A1" s="57" t="s">
        <v>34</v>
      </c>
    </row>
    <row r="2" spans="1:2" s="56" customFormat="1" ht="12.75">
      <c r="A2" s="56" t="s">
        <v>35</v>
      </c>
      <c r="B2" s="56" t="s">
        <v>36</v>
      </c>
    </row>
    <row r="3" s="56" customFormat="1" ht="12.75">
      <c r="A3" s="56" t="s">
        <v>37</v>
      </c>
    </row>
    <row r="4" s="56" customFormat="1" ht="12.75">
      <c r="A4" s="56" t="s">
        <v>38</v>
      </c>
    </row>
    <row r="5" s="56" customFormat="1" ht="12.75"/>
    <row r="6" spans="1:53" ht="12.75">
      <c r="A6" s="3" t="s">
        <v>3</v>
      </c>
      <c r="B6" s="1" t="s">
        <v>0</v>
      </c>
      <c r="C6" s="1" t="s">
        <v>10</v>
      </c>
      <c r="D6" s="1" t="s">
        <v>11</v>
      </c>
      <c r="E6" s="1" t="s">
        <v>12</v>
      </c>
      <c r="F6" s="1" t="s">
        <v>13</v>
      </c>
      <c r="G6" s="1"/>
      <c r="H6" s="1"/>
      <c r="I6" s="1" t="s">
        <v>0</v>
      </c>
      <c r="J6" s="1" t="s">
        <v>10</v>
      </c>
      <c r="K6" s="1" t="s">
        <v>11</v>
      </c>
      <c r="L6" s="1" t="s">
        <v>12</v>
      </c>
      <c r="M6" s="1" t="s">
        <v>13</v>
      </c>
      <c r="N6" s="1"/>
      <c r="O6" s="1"/>
      <c r="P6" s="1" t="s">
        <v>0</v>
      </c>
      <c r="Q6" s="1" t="s">
        <v>2</v>
      </c>
      <c r="R6" s="1" t="s">
        <v>1</v>
      </c>
      <c r="S6" s="1"/>
      <c r="T6" s="1" t="s">
        <v>0</v>
      </c>
      <c r="U6" s="1" t="s">
        <v>2</v>
      </c>
      <c r="V6" s="1" t="s">
        <v>1</v>
      </c>
      <c r="W6" s="1"/>
      <c r="Y6" s="3"/>
      <c r="Z6" s="3"/>
      <c r="AA6" s="1"/>
      <c r="AB6" s="1"/>
      <c r="AC6" s="1"/>
      <c r="AD6" s="1"/>
      <c r="AE6" s="1"/>
      <c r="AG6" s="1"/>
      <c r="AH6" s="1"/>
      <c r="AI6" s="1"/>
      <c r="AJ6" s="1"/>
      <c r="AK6" s="1"/>
      <c r="AP6" s="3"/>
      <c r="AQ6" s="3"/>
      <c r="AR6" s="3"/>
      <c r="AS6" s="3"/>
      <c r="AT6" s="3"/>
      <c r="AU6" s="3"/>
      <c r="AV6" s="3"/>
      <c r="AZ6" s="3"/>
      <c r="BA6" s="3"/>
    </row>
    <row r="7" spans="3:23" s="1" customFormat="1" ht="12.75">
      <c r="C7" s="1" t="s">
        <v>31</v>
      </c>
      <c r="D7" s="1" t="s">
        <v>32</v>
      </c>
      <c r="E7" s="1" t="s">
        <v>12</v>
      </c>
      <c r="F7" s="1" t="s">
        <v>33</v>
      </c>
      <c r="G7" s="1" t="e">
        <v>#N/A</v>
      </c>
      <c r="H7" s="1" t="e">
        <v>#N/A</v>
      </c>
      <c r="I7" s="1" t="e">
        <v>#N/A</v>
      </c>
      <c r="J7" s="1" t="s">
        <v>31</v>
      </c>
      <c r="K7" s="1" t="s">
        <v>32</v>
      </c>
      <c r="L7" s="1" t="s">
        <v>12</v>
      </c>
      <c r="M7" s="1" t="s">
        <v>33</v>
      </c>
      <c r="N7" s="1" t="e">
        <v>#N/A</v>
      </c>
      <c r="O7" s="1" t="e">
        <v>#N/A</v>
      </c>
      <c r="P7" s="1" t="e">
        <v>#N/A</v>
      </c>
      <c r="Q7" s="1" t="s">
        <v>2</v>
      </c>
      <c r="R7" s="1" t="s">
        <v>8</v>
      </c>
      <c r="S7" s="1" t="e">
        <v>#N/A</v>
      </c>
      <c r="T7" s="1" t="e">
        <v>#N/A</v>
      </c>
      <c r="U7" s="1" t="s">
        <v>2</v>
      </c>
      <c r="V7" s="1" t="s">
        <v>8</v>
      </c>
      <c r="W7" s="1" t="e">
        <v>#N/A</v>
      </c>
    </row>
    <row r="8" spans="1:49" s="1" customFormat="1" ht="12.75">
      <c r="A8" s="1" t="s">
        <v>9</v>
      </c>
      <c r="B8" s="2">
        <v>0</v>
      </c>
      <c r="I8" s="2">
        <v>0</v>
      </c>
      <c r="P8" s="2">
        <v>0</v>
      </c>
      <c r="T8" s="2">
        <v>0</v>
      </c>
      <c r="X8" s="2"/>
      <c r="AF8" s="2"/>
      <c r="AL8" s="2"/>
      <c r="AP8" s="2"/>
      <c r="AT8" s="2"/>
      <c r="AW8" s="2"/>
    </row>
    <row r="9" spans="1:49" s="1" customFormat="1" ht="12.75">
      <c r="A9" s="1" t="s">
        <v>9</v>
      </c>
      <c r="B9" s="2">
        <v>0.01</v>
      </c>
      <c r="I9" s="2">
        <v>0.01</v>
      </c>
      <c r="P9" s="2">
        <v>0.01</v>
      </c>
      <c r="T9" s="2">
        <v>0.01</v>
      </c>
      <c r="X9" s="2"/>
      <c r="AF9" s="2"/>
      <c r="AL9" s="2"/>
      <c r="AP9" s="2"/>
      <c r="AT9" s="2"/>
      <c r="AW9" s="2"/>
    </row>
    <row r="10" spans="1:49" s="1" customFormat="1" ht="12.75">
      <c r="A10" s="1" t="s">
        <v>9</v>
      </c>
      <c r="B10" s="2">
        <v>0.02</v>
      </c>
      <c r="I10" s="2">
        <v>0.02</v>
      </c>
      <c r="P10" s="2">
        <v>0.02</v>
      </c>
      <c r="T10" s="2">
        <v>0.02</v>
      </c>
      <c r="X10" s="2"/>
      <c r="AF10" s="2"/>
      <c r="AL10" s="2"/>
      <c r="AP10" s="2"/>
      <c r="AT10" s="2"/>
      <c r="AW10" s="2"/>
    </row>
    <row r="11" spans="1:49" s="1" customFormat="1" ht="12.75">
      <c r="A11" s="1" t="s">
        <v>9</v>
      </c>
      <c r="B11" s="2">
        <v>0.03</v>
      </c>
      <c r="I11" s="2">
        <v>0.03</v>
      </c>
      <c r="P11" s="2">
        <v>0.03</v>
      </c>
      <c r="T11" s="2">
        <v>0.03</v>
      </c>
      <c r="X11" s="2"/>
      <c r="AF11" s="2"/>
      <c r="AL11" s="2"/>
      <c r="AP11" s="2"/>
      <c r="AT11" s="2"/>
      <c r="AW11" s="2"/>
    </row>
    <row r="12" spans="1:49" s="1" customFormat="1" ht="12.75">
      <c r="A12" s="1" t="s">
        <v>9</v>
      </c>
      <c r="B12" s="2">
        <v>0.04</v>
      </c>
      <c r="I12" s="2">
        <v>0.04</v>
      </c>
      <c r="P12" s="2">
        <v>0.04</v>
      </c>
      <c r="T12" s="2">
        <v>0.04</v>
      </c>
      <c r="X12" s="2"/>
      <c r="AF12" s="2"/>
      <c r="AL12" s="2"/>
      <c r="AP12" s="2"/>
      <c r="AT12" s="2"/>
      <c r="AW12" s="2"/>
    </row>
    <row r="13" spans="1:49" s="1" customFormat="1" ht="12.75">
      <c r="A13" s="1" t="s">
        <v>9</v>
      </c>
      <c r="B13" s="2">
        <v>0.05</v>
      </c>
      <c r="I13" s="2">
        <v>0.05</v>
      </c>
      <c r="P13" s="2">
        <v>0.05</v>
      </c>
      <c r="T13" s="2">
        <v>0.05</v>
      </c>
      <c r="X13" s="2"/>
      <c r="AF13" s="2"/>
      <c r="AL13" s="2"/>
      <c r="AP13" s="2"/>
      <c r="AT13" s="2"/>
      <c r="AW13" s="2"/>
    </row>
    <row r="14" spans="1:49" s="1" customFormat="1" ht="12.75">
      <c r="A14" s="1" t="s">
        <v>9</v>
      </c>
      <c r="B14" s="2">
        <v>0.06</v>
      </c>
      <c r="I14" s="2">
        <v>0.06</v>
      </c>
      <c r="P14" s="2">
        <v>0.06</v>
      </c>
      <c r="T14" s="2">
        <v>0.06</v>
      </c>
      <c r="X14" s="2"/>
      <c r="AF14" s="2"/>
      <c r="AL14" s="2"/>
      <c r="AP14" s="2"/>
      <c r="AT14" s="2"/>
      <c r="AW14" s="2"/>
    </row>
    <row r="15" spans="1:49" s="1" customFormat="1" ht="12.75">
      <c r="A15" s="1" t="s">
        <v>9</v>
      </c>
      <c r="B15" s="2">
        <v>0.07</v>
      </c>
      <c r="I15" s="2">
        <v>0.07</v>
      </c>
      <c r="P15" s="2">
        <v>0.07</v>
      </c>
      <c r="T15" s="2">
        <v>0.07</v>
      </c>
      <c r="X15" s="2"/>
      <c r="AF15" s="2"/>
      <c r="AL15" s="2"/>
      <c r="AP15" s="2"/>
      <c r="AT15" s="2"/>
      <c r="AW15" s="2"/>
    </row>
    <row r="16" spans="1:49" s="1" customFormat="1" ht="12.75">
      <c r="A16" s="1" t="s">
        <v>9</v>
      </c>
      <c r="B16" s="2">
        <v>0.08</v>
      </c>
      <c r="I16" s="2">
        <v>0.08</v>
      </c>
      <c r="P16" s="2">
        <v>0.08</v>
      </c>
      <c r="T16" s="2">
        <v>0.08</v>
      </c>
      <c r="X16" s="2"/>
      <c r="AF16" s="2"/>
      <c r="AL16" s="2"/>
      <c r="AP16" s="2"/>
      <c r="AT16" s="2"/>
      <c r="AW16" s="2"/>
    </row>
    <row r="17" spans="1:49" s="1" customFormat="1" ht="12.75">
      <c r="A17" s="1" t="s">
        <v>9</v>
      </c>
      <c r="B17" s="2">
        <v>0.09</v>
      </c>
      <c r="I17" s="2">
        <v>0.09</v>
      </c>
      <c r="P17" s="2">
        <v>0.09</v>
      </c>
      <c r="T17" s="2">
        <v>0.09</v>
      </c>
      <c r="X17" s="2"/>
      <c r="AF17" s="2"/>
      <c r="AL17" s="2"/>
      <c r="AP17" s="2"/>
      <c r="AT17" s="2"/>
      <c r="AW17" s="2"/>
    </row>
    <row r="18" spans="1:49" s="1" customFormat="1" ht="12.75">
      <c r="A18" s="1" t="s">
        <v>9</v>
      </c>
      <c r="B18" s="2">
        <v>0.1</v>
      </c>
      <c r="I18" s="2">
        <v>0.1</v>
      </c>
      <c r="P18" s="2">
        <v>0.1</v>
      </c>
      <c r="T18" s="2">
        <v>0.1</v>
      </c>
      <c r="X18" s="2"/>
      <c r="AF18" s="2"/>
      <c r="AL18" s="2"/>
      <c r="AP18" s="2"/>
      <c r="AT18" s="2"/>
      <c r="AW18" s="2"/>
    </row>
    <row r="19" spans="1:49" s="1" customFormat="1" ht="12.75">
      <c r="A19" s="1" t="s">
        <v>9</v>
      </c>
      <c r="B19" s="2">
        <v>0.11</v>
      </c>
      <c r="I19" s="2">
        <v>0.11</v>
      </c>
      <c r="P19" s="2">
        <v>0.11</v>
      </c>
      <c r="T19" s="2">
        <v>0.11</v>
      </c>
      <c r="X19" s="2"/>
      <c r="AF19" s="2"/>
      <c r="AL19" s="2"/>
      <c r="AP19" s="2"/>
      <c r="AT19" s="2"/>
      <c r="AW19" s="2"/>
    </row>
    <row r="20" spans="1:49" s="1" customFormat="1" ht="12.75">
      <c r="A20" s="1" t="s">
        <v>9</v>
      </c>
      <c r="B20" s="2">
        <v>0.12</v>
      </c>
      <c r="I20" s="2">
        <v>0.12</v>
      </c>
      <c r="P20" s="2">
        <v>0.12</v>
      </c>
      <c r="T20" s="2">
        <v>0.12</v>
      </c>
      <c r="X20" s="2"/>
      <c r="AF20" s="2"/>
      <c r="AL20" s="2"/>
      <c r="AP20" s="2"/>
      <c r="AT20" s="2"/>
      <c r="AW20" s="2"/>
    </row>
    <row r="21" spans="1:49" s="1" customFormat="1" ht="12.75">
      <c r="A21" s="1" t="s">
        <v>9</v>
      </c>
      <c r="B21" s="2">
        <v>0.13</v>
      </c>
      <c r="I21" s="2">
        <v>0.13</v>
      </c>
      <c r="P21" s="2">
        <v>0.13</v>
      </c>
      <c r="T21" s="2">
        <v>0.13</v>
      </c>
      <c r="X21" s="2"/>
      <c r="AF21" s="2"/>
      <c r="AL21" s="2"/>
      <c r="AP21" s="2"/>
      <c r="AT21" s="2"/>
      <c r="AW21" s="2"/>
    </row>
    <row r="22" spans="1:49" s="1" customFormat="1" ht="12.75">
      <c r="A22" s="1" t="s">
        <v>9</v>
      </c>
      <c r="B22" s="2">
        <v>0.14</v>
      </c>
      <c r="I22" s="2">
        <v>0.14</v>
      </c>
      <c r="P22" s="2">
        <v>0.14</v>
      </c>
      <c r="T22" s="2">
        <v>0.14</v>
      </c>
      <c r="X22" s="2"/>
      <c r="AF22" s="2"/>
      <c r="AL22" s="2"/>
      <c r="AP22" s="2"/>
      <c r="AT22" s="2"/>
      <c r="AW22" s="2"/>
    </row>
    <row r="23" spans="1:49" s="1" customFormat="1" ht="12.75">
      <c r="A23" s="1" t="s">
        <v>9</v>
      </c>
      <c r="B23" s="2">
        <v>0.15</v>
      </c>
      <c r="I23" s="2">
        <v>0.15</v>
      </c>
      <c r="P23" s="2">
        <v>0.15</v>
      </c>
      <c r="T23" s="2">
        <v>0.15</v>
      </c>
      <c r="X23" s="2"/>
      <c r="AF23" s="2"/>
      <c r="AL23" s="2"/>
      <c r="AP23" s="2"/>
      <c r="AT23" s="2"/>
      <c r="AW23" s="2"/>
    </row>
    <row r="24" spans="1:49" s="1" customFormat="1" ht="12.75">
      <c r="A24" s="1" t="s">
        <v>9</v>
      </c>
      <c r="B24" s="2">
        <v>0.16</v>
      </c>
      <c r="I24" s="2">
        <v>0.16</v>
      </c>
      <c r="P24" s="2">
        <v>0.16</v>
      </c>
      <c r="T24" s="2">
        <v>0.16</v>
      </c>
      <c r="X24" s="2"/>
      <c r="AF24" s="2"/>
      <c r="AL24" s="2"/>
      <c r="AP24" s="2"/>
      <c r="AT24" s="2"/>
      <c r="AW24" s="2"/>
    </row>
    <row r="25" spans="1:49" s="1" customFormat="1" ht="12.75">
      <c r="A25" s="1" t="s">
        <v>9</v>
      </c>
      <c r="B25" s="2">
        <v>0.17</v>
      </c>
      <c r="I25" s="2">
        <v>0.17</v>
      </c>
      <c r="P25" s="2">
        <v>0.17</v>
      </c>
      <c r="T25" s="2">
        <v>0.17</v>
      </c>
      <c r="X25" s="2"/>
      <c r="AF25" s="2"/>
      <c r="AL25" s="2"/>
      <c r="AP25" s="2"/>
      <c r="AT25" s="2"/>
      <c r="AW25" s="2"/>
    </row>
    <row r="26" spans="1:49" s="1" customFormat="1" ht="12.75">
      <c r="A26" s="1" t="s">
        <v>9</v>
      </c>
      <c r="B26" s="2">
        <v>0.18</v>
      </c>
      <c r="I26" s="2">
        <v>0.18</v>
      </c>
      <c r="P26" s="2">
        <v>0.18</v>
      </c>
      <c r="T26" s="2">
        <v>0.18</v>
      </c>
      <c r="X26" s="2"/>
      <c r="AF26" s="2"/>
      <c r="AL26" s="2"/>
      <c r="AP26" s="2"/>
      <c r="AT26" s="2"/>
      <c r="AW26" s="2"/>
    </row>
    <row r="27" spans="1:49" s="1" customFormat="1" ht="12.75">
      <c r="A27" s="1" t="s">
        <v>9</v>
      </c>
      <c r="B27" s="2">
        <v>0.19</v>
      </c>
      <c r="I27" s="2">
        <v>0.19</v>
      </c>
      <c r="P27" s="2">
        <v>0.19</v>
      </c>
      <c r="T27" s="2">
        <v>0.19</v>
      </c>
      <c r="X27" s="2"/>
      <c r="AF27" s="2"/>
      <c r="AL27" s="2"/>
      <c r="AP27" s="2"/>
      <c r="AT27" s="2"/>
      <c r="AW27" s="2"/>
    </row>
    <row r="28" spans="1:49" s="1" customFormat="1" ht="12.75">
      <c r="A28" s="1" t="s">
        <v>9</v>
      </c>
      <c r="B28" s="2">
        <v>0.2</v>
      </c>
      <c r="I28" s="2">
        <v>0.2</v>
      </c>
      <c r="P28" s="2">
        <v>0.2</v>
      </c>
      <c r="T28" s="2">
        <v>0.2</v>
      </c>
      <c r="X28" s="2"/>
      <c r="AF28" s="2"/>
      <c r="AL28" s="2"/>
      <c r="AP28" s="2"/>
      <c r="AT28" s="2"/>
      <c r="AW28" s="2"/>
    </row>
    <row r="29" spans="1:49" s="1" customFormat="1" ht="12.75">
      <c r="A29" s="1" t="s">
        <v>9</v>
      </c>
      <c r="B29" s="2">
        <v>0.21</v>
      </c>
      <c r="I29" s="2">
        <v>0.21</v>
      </c>
      <c r="P29" s="2">
        <v>0.21</v>
      </c>
      <c r="T29" s="2">
        <v>0.21</v>
      </c>
      <c r="X29" s="2"/>
      <c r="AF29" s="2"/>
      <c r="AL29" s="2"/>
      <c r="AP29" s="2"/>
      <c r="AT29" s="2"/>
      <c r="AW29" s="2"/>
    </row>
    <row r="30" spans="1:49" s="1" customFormat="1" ht="12.75">
      <c r="A30" s="1" t="s">
        <v>9</v>
      </c>
      <c r="B30" s="2">
        <v>0.22</v>
      </c>
      <c r="I30" s="2">
        <v>0.22</v>
      </c>
      <c r="P30" s="2">
        <v>0.22</v>
      </c>
      <c r="T30" s="2">
        <v>0.22</v>
      </c>
      <c r="X30" s="2"/>
      <c r="AF30" s="2"/>
      <c r="AL30" s="2"/>
      <c r="AP30" s="2"/>
      <c r="AT30" s="2"/>
      <c r="AW30" s="2"/>
    </row>
    <row r="31" spans="1:49" s="1" customFormat="1" ht="12.75">
      <c r="A31" s="1" t="s">
        <v>9</v>
      </c>
      <c r="B31" s="2">
        <v>0.23</v>
      </c>
      <c r="I31" s="2">
        <v>0.23</v>
      </c>
      <c r="P31" s="2">
        <v>0.23</v>
      </c>
      <c r="T31" s="2">
        <v>0.23</v>
      </c>
      <c r="X31" s="2"/>
      <c r="AF31" s="2"/>
      <c r="AL31" s="2"/>
      <c r="AP31" s="2"/>
      <c r="AT31" s="2"/>
      <c r="AW31" s="2"/>
    </row>
    <row r="32" spans="1:49" s="1" customFormat="1" ht="12.75">
      <c r="A32" s="1" t="s">
        <v>9</v>
      </c>
      <c r="B32" s="2">
        <v>0.24</v>
      </c>
      <c r="I32" s="2">
        <v>0.24</v>
      </c>
      <c r="P32" s="2">
        <v>0.24</v>
      </c>
      <c r="T32" s="2">
        <v>0.24</v>
      </c>
      <c r="X32" s="2"/>
      <c r="AF32" s="2"/>
      <c r="AL32" s="2"/>
      <c r="AP32" s="2"/>
      <c r="AT32" s="2"/>
      <c r="AW32" s="2"/>
    </row>
    <row r="33" spans="1:49" s="1" customFormat="1" ht="12.75">
      <c r="A33" s="1" t="s">
        <v>9</v>
      </c>
      <c r="B33" s="2">
        <v>0.25</v>
      </c>
      <c r="I33" s="2">
        <v>0.25</v>
      </c>
      <c r="P33" s="2">
        <v>0.25</v>
      </c>
      <c r="T33" s="2">
        <v>0.25</v>
      </c>
      <c r="X33" s="2"/>
      <c r="AF33" s="2"/>
      <c r="AL33" s="2"/>
      <c r="AP33" s="2"/>
      <c r="AT33" s="2"/>
      <c r="AW33" s="2"/>
    </row>
    <row r="34" spans="1:49" s="1" customFormat="1" ht="12.75">
      <c r="A34" s="1" t="s">
        <v>9</v>
      </c>
      <c r="B34" s="2">
        <v>0.26</v>
      </c>
      <c r="I34" s="2">
        <v>0.26</v>
      </c>
      <c r="P34" s="2">
        <v>0.26</v>
      </c>
      <c r="T34" s="2">
        <v>0.26</v>
      </c>
      <c r="X34" s="2"/>
      <c r="AF34" s="2"/>
      <c r="AL34" s="2"/>
      <c r="AP34" s="2"/>
      <c r="AT34" s="2"/>
      <c r="AW34" s="2"/>
    </row>
    <row r="35" spans="1:49" s="1" customFormat="1" ht="12.75">
      <c r="A35" s="1" t="s">
        <v>9</v>
      </c>
      <c r="B35" s="2">
        <v>0.27</v>
      </c>
      <c r="I35" s="2">
        <v>0.27</v>
      </c>
      <c r="P35" s="2">
        <v>0.27</v>
      </c>
      <c r="T35" s="2">
        <v>0.27</v>
      </c>
      <c r="X35" s="2"/>
      <c r="AF35" s="2"/>
      <c r="AL35" s="2"/>
      <c r="AP35" s="2"/>
      <c r="AT35" s="2"/>
      <c r="AW35" s="2"/>
    </row>
    <row r="36" spans="1:49" s="1" customFormat="1" ht="12.75">
      <c r="A36" s="1" t="s">
        <v>9</v>
      </c>
      <c r="B36" s="2">
        <v>0.28</v>
      </c>
      <c r="I36" s="2">
        <v>0.28</v>
      </c>
      <c r="P36" s="2">
        <v>0.28</v>
      </c>
      <c r="T36" s="2">
        <v>0.28</v>
      </c>
      <c r="X36" s="2"/>
      <c r="AF36" s="2"/>
      <c r="AL36" s="2"/>
      <c r="AP36" s="2"/>
      <c r="AT36" s="2"/>
      <c r="AW36" s="2"/>
    </row>
    <row r="37" spans="1:49" s="1" customFormat="1" ht="12.75">
      <c r="A37" s="1" t="s">
        <v>9</v>
      </c>
      <c r="B37" s="2">
        <v>0.29</v>
      </c>
      <c r="I37" s="2">
        <v>0.29</v>
      </c>
      <c r="P37" s="2">
        <v>0.29</v>
      </c>
      <c r="T37" s="2">
        <v>0.29</v>
      </c>
      <c r="X37" s="2"/>
      <c r="AF37" s="2"/>
      <c r="AL37" s="2"/>
      <c r="AP37" s="2"/>
      <c r="AT37" s="2"/>
      <c r="AW37" s="2"/>
    </row>
    <row r="38" spans="1:49" s="1" customFormat="1" ht="12.75">
      <c r="A38" s="1" t="s">
        <v>9</v>
      </c>
      <c r="B38" s="2">
        <v>0.3</v>
      </c>
      <c r="I38" s="2">
        <v>0.3</v>
      </c>
      <c r="P38" s="2">
        <v>0.3</v>
      </c>
      <c r="T38" s="2">
        <v>0.3</v>
      </c>
      <c r="X38" s="2"/>
      <c r="AF38" s="2"/>
      <c r="AL38" s="2"/>
      <c r="AP38" s="2"/>
      <c r="AT38" s="2"/>
      <c r="AW38" s="2"/>
    </row>
    <row r="39" spans="1:49" s="1" customFormat="1" ht="12.75">
      <c r="A39" s="1" t="s">
        <v>9</v>
      </c>
      <c r="B39" s="2">
        <v>0.31</v>
      </c>
      <c r="I39" s="2">
        <v>0.31</v>
      </c>
      <c r="P39" s="2">
        <v>0.31</v>
      </c>
      <c r="T39" s="2">
        <v>0.31</v>
      </c>
      <c r="X39" s="2"/>
      <c r="AF39" s="2"/>
      <c r="AL39" s="2"/>
      <c r="AP39" s="2"/>
      <c r="AT39" s="2"/>
      <c r="AW39" s="2"/>
    </row>
    <row r="40" spans="1:49" s="1" customFormat="1" ht="12.75">
      <c r="A40" s="1" t="s">
        <v>9</v>
      </c>
      <c r="B40" s="2">
        <v>0.32</v>
      </c>
      <c r="I40" s="2">
        <v>0.32</v>
      </c>
      <c r="P40" s="2">
        <v>0.32</v>
      </c>
      <c r="T40" s="2">
        <v>0.32</v>
      </c>
      <c r="X40" s="2"/>
      <c r="AF40" s="2"/>
      <c r="AL40" s="2"/>
      <c r="AP40" s="2"/>
      <c r="AT40" s="2"/>
      <c r="AW40" s="2"/>
    </row>
    <row r="41" spans="1:49" s="1" customFormat="1" ht="12.75">
      <c r="A41" s="1" t="s">
        <v>9</v>
      </c>
      <c r="B41" s="2">
        <v>0.33</v>
      </c>
      <c r="I41" s="2">
        <v>0.33</v>
      </c>
      <c r="P41" s="2">
        <v>0.33</v>
      </c>
      <c r="T41" s="2">
        <v>0.33</v>
      </c>
      <c r="X41" s="2"/>
      <c r="AF41" s="2"/>
      <c r="AL41" s="2"/>
      <c r="AP41" s="2"/>
      <c r="AT41" s="2"/>
      <c r="AW41" s="2"/>
    </row>
    <row r="42" spans="1:49" s="1" customFormat="1" ht="12.75">
      <c r="A42" s="1" t="s">
        <v>9</v>
      </c>
      <c r="B42" s="2">
        <v>0.34</v>
      </c>
      <c r="I42" s="2">
        <v>0.34</v>
      </c>
      <c r="P42" s="2">
        <v>0.34</v>
      </c>
      <c r="T42" s="2">
        <v>0.34</v>
      </c>
      <c r="X42" s="2"/>
      <c r="AF42" s="2"/>
      <c r="AL42" s="2"/>
      <c r="AP42" s="2"/>
      <c r="AT42" s="2"/>
      <c r="AW42" s="2"/>
    </row>
    <row r="43" spans="1:49" s="1" customFormat="1" ht="12.75">
      <c r="A43" s="1" t="s">
        <v>9</v>
      </c>
      <c r="B43" s="2">
        <v>0.35</v>
      </c>
      <c r="I43" s="2">
        <v>0.35</v>
      </c>
      <c r="P43" s="2">
        <v>0.35</v>
      </c>
      <c r="T43" s="2">
        <v>0.35</v>
      </c>
      <c r="X43" s="2"/>
      <c r="AF43" s="2"/>
      <c r="AL43" s="2"/>
      <c r="AP43" s="2"/>
      <c r="AT43" s="2"/>
      <c r="AW43" s="2"/>
    </row>
    <row r="44" spans="1:49" s="1" customFormat="1" ht="12.75">
      <c r="A44" s="1" t="s">
        <v>9</v>
      </c>
      <c r="B44" s="2">
        <v>0.36</v>
      </c>
      <c r="I44" s="2">
        <v>0.36</v>
      </c>
      <c r="P44" s="2">
        <v>0.36</v>
      </c>
      <c r="T44" s="2">
        <v>0.36</v>
      </c>
      <c r="X44" s="2"/>
      <c r="AF44" s="2"/>
      <c r="AL44" s="2"/>
      <c r="AP44" s="2"/>
      <c r="AT44" s="2"/>
      <c r="AW44" s="2"/>
    </row>
    <row r="45" spans="1:49" s="1" customFormat="1" ht="12.75">
      <c r="A45" s="1" t="s">
        <v>9</v>
      </c>
      <c r="B45" s="2">
        <v>0.37</v>
      </c>
      <c r="I45" s="2">
        <v>0.37</v>
      </c>
      <c r="P45" s="2">
        <v>0.37</v>
      </c>
      <c r="T45" s="2">
        <v>0.37</v>
      </c>
      <c r="X45" s="2"/>
      <c r="AF45" s="2"/>
      <c r="AL45" s="2"/>
      <c r="AP45" s="2"/>
      <c r="AT45" s="2"/>
      <c r="AW45" s="2"/>
    </row>
    <row r="46" spans="1:49" s="1" customFormat="1" ht="12.75">
      <c r="A46" s="1" t="s">
        <v>9</v>
      </c>
      <c r="B46" s="2">
        <v>0.38</v>
      </c>
      <c r="I46" s="2">
        <v>0.38</v>
      </c>
      <c r="P46" s="2">
        <v>0.38</v>
      </c>
      <c r="T46" s="2">
        <v>0.38</v>
      </c>
      <c r="X46" s="2"/>
      <c r="AF46" s="2"/>
      <c r="AL46" s="2"/>
      <c r="AP46" s="2"/>
      <c r="AT46" s="2"/>
      <c r="AW46" s="2"/>
    </row>
    <row r="47" spans="1:49" s="1" customFormat="1" ht="12.75">
      <c r="A47" s="1" t="s">
        <v>9</v>
      </c>
      <c r="B47" s="2">
        <v>0.39</v>
      </c>
      <c r="I47" s="2">
        <v>0.39</v>
      </c>
      <c r="P47" s="2">
        <v>0.39</v>
      </c>
      <c r="T47" s="2">
        <v>0.39</v>
      </c>
      <c r="X47" s="2"/>
      <c r="AF47" s="2"/>
      <c r="AL47" s="2"/>
      <c r="AP47" s="2"/>
      <c r="AT47" s="2"/>
      <c r="AW47" s="2"/>
    </row>
    <row r="48" spans="1:49" s="1" customFormat="1" ht="12.75">
      <c r="A48" s="1" t="s">
        <v>9</v>
      </c>
      <c r="B48" s="2">
        <v>0.4</v>
      </c>
      <c r="I48" s="2">
        <v>0.4</v>
      </c>
      <c r="P48" s="2">
        <v>0.4</v>
      </c>
      <c r="T48" s="2">
        <v>0.4</v>
      </c>
      <c r="X48" s="2"/>
      <c r="AF48" s="2"/>
      <c r="AL48" s="2"/>
      <c r="AP48" s="2"/>
      <c r="AT48" s="2"/>
      <c r="AW48" s="2"/>
    </row>
    <row r="49" spans="1:49" s="1" customFormat="1" ht="12.75">
      <c r="A49" s="1" t="s">
        <v>9</v>
      </c>
      <c r="B49" s="2">
        <v>0.41</v>
      </c>
      <c r="I49" s="2">
        <v>0.41</v>
      </c>
      <c r="P49" s="2">
        <v>0.41</v>
      </c>
      <c r="T49" s="2">
        <v>0.41</v>
      </c>
      <c r="X49" s="2"/>
      <c r="AF49" s="2"/>
      <c r="AL49" s="2"/>
      <c r="AP49" s="2"/>
      <c r="AT49" s="2"/>
      <c r="AW49" s="2"/>
    </row>
    <row r="50" spans="1:49" s="1" customFormat="1" ht="12.75">
      <c r="A50" s="1" t="s">
        <v>9</v>
      </c>
      <c r="B50" s="2">
        <v>0.42</v>
      </c>
      <c r="I50" s="2">
        <v>0.42</v>
      </c>
      <c r="P50" s="2">
        <v>0.42</v>
      </c>
      <c r="T50" s="2">
        <v>0.42</v>
      </c>
      <c r="X50" s="2"/>
      <c r="AF50" s="2"/>
      <c r="AL50" s="2"/>
      <c r="AP50" s="2"/>
      <c r="AT50" s="2"/>
      <c r="AW50" s="2"/>
    </row>
    <row r="51" spans="1:49" s="1" customFormat="1" ht="12.75">
      <c r="A51" s="1" t="s">
        <v>9</v>
      </c>
      <c r="B51" s="2">
        <v>0.43</v>
      </c>
      <c r="I51" s="2">
        <v>0.43</v>
      </c>
      <c r="P51" s="2">
        <v>0.43</v>
      </c>
      <c r="T51" s="2">
        <v>0.43</v>
      </c>
      <c r="X51" s="2"/>
      <c r="AF51" s="2"/>
      <c r="AL51" s="2"/>
      <c r="AP51" s="2"/>
      <c r="AT51" s="2"/>
      <c r="AW51" s="2"/>
    </row>
    <row r="52" spans="1:49" s="1" customFormat="1" ht="12.75">
      <c r="A52" s="1" t="s">
        <v>9</v>
      </c>
      <c r="B52" s="2">
        <v>0.44</v>
      </c>
      <c r="I52" s="2">
        <v>0.44</v>
      </c>
      <c r="P52" s="2">
        <v>0.44</v>
      </c>
      <c r="T52" s="2">
        <v>0.44</v>
      </c>
      <c r="X52" s="2"/>
      <c r="AF52" s="2"/>
      <c r="AL52" s="2"/>
      <c r="AP52" s="2"/>
      <c r="AT52" s="2"/>
      <c r="AW52" s="2"/>
    </row>
    <row r="53" spans="1:49" s="1" customFormat="1" ht="12.75">
      <c r="A53" s="1" t="s">
        <v>9</v>
      </c>
      <c r="B53" s="2">
        <v>0.45</v>
      </c>
      <c r="I53" s="2">
        <v>0.45</v>
      </c>
      <c r="P53" s="2">
        <v>0.45</v>
      </c>
      <c r="T53" s="2">
        <v>0.45</v>
      </c>
      <c r="X53" s="2"/>
      <c r="AF53" s="2"/>
      <c r="AL53" s="2"/>
      <c r="AP53" s="2"/>
      <c r="AT53" s="2"/>
      <c r="AW53" s="2"/>
    </row>
    <row r="54" spans="1:49" s="1" customFormat="1" ht="12.75">
      <c r="A54" s="1" t="s">
        <v>9</v>
      </c>
      <c r="B54" s="2">
        <v>0.46</v>
      </c>
      <c r="I54" s="2">
        <v>0.46</v>
      </c>
      <c r="P54" s="2">
        <v>0.46</v>
      </c>
      <c r="T54" s="2">
        <v>0.46</v>
      </c>
      <c r="X54" s="2"/>
      <c r="AF54" s="2"/>
      <c r="AL54" s="2"/>
      <c r="AP54" s="2"/>
      <c r="AT54" s="2"/>
      <c r="AW54" s="2"/>
    </row>
    <row r="55" spans="1:49" s="1" customFormat="1" ht="12.75">
      <c r="A55" s="1" t="s">
        <v>9</v>
      </c>
      <c r="B55" s="2">
        <v>0.47</v>
      </c>
      <c r="I55" s="2">
        <v>0.47</v>
      </c>
      <c r="P55" s="2">
        <v>0.47</v>
      </c>
      <c r="T55" s="2">
        <v>0.47</v>
      </c>
      <c r="X55" s="2"/>
      <c r="AF55" s="2"/>
      <c r="AL55" s="2"/>
      <c r="AP55" s="2"/>
      <c r="AT55" s="2"/>
      <c r="AW55" s="2"/>
    </row>
    <row r="56" spans="1:49" s="1" customFormat="1" ht="12.75">
      <c r="A56" s="1" t="s">
        <v>9</v>
      </c>
      <c r="B56" s="2">
        <v>0.48</v>
      </c>
      <c r="I56" s="2">
        <v>0.48</v>
      </c>
      <c r="P56" s="2">
        <v>0.48</v>
      </c>
      <c r="T56" s="2">
        <v>0.48</v>
      </c>
      <c r="X56" s="2"/>
      <c r="AF56" s="2"/>
      <c r="AL56" s="2"/>
      <c r="AP56" s="2"/>
      <c r="AT56" s="2"/>
      <c r="AW56" s="2"/>
    </row>
    <row r="57" spans="1:49" s="1" customFormat="1" ht="12.75">
      <c r="A57" s="1" t="s">
        <v>9</v>
      </c>
      <c r="B57" s="2">
        <v>0.49</v>
      </c>
      <c r="I57" s="2">
        <v>0.49</v>
      </c>
      <c r="P57" s="2">
        <v>0.49</v>
      </c>
      <c r="T57" s="2">
        <v>0.49</v>
      </c>
      <c r="X57" s="2"/>
      <c r="AF57" s="2"/>
      <c r="AL57" s="2"/>
      <c r="AP57" s="2"/>
      <c r="AT57" s="2"/>
      <c r="AW57" s="2"/>
    </row>
    <row r="58" spans="1:49" ht="12.75">
      <c r="A58" s="1" t="s">
        <v>9</v>
      </c>
      <c r="B58" s="5">
        <v>0.5</v>
      </c>
      <c r="C58" s="6">
        <v>0.12567924678938036</v>
      </c>
      <c r="D58" s="6">
        <v>0.15514345775867092</v>
      </c>
      <c r="E58" s="6">
        <v>0.04928131834704144</v>
      </c>
      <c r="F58" s="6">
        <v>0.2071084271048142</v>
      </c>
      <c r="G58" s="4">
        <v>0</v>
      </c>
      <c r="H58" s="4"/>
      <c r="I58" s="5">
        <v>0.5</v>
      </c>
      <c r="J58" s="6">
        <v>0.2513584</v>
      </c>
      <c r="K58" s="6">
        <v>0.3102868</v>
      </c>
      <c r="L58" s="6">
        <v>0.0985626</v>
      </c>
      <c r="M58" s="6">
        <v>0.4142167</v>
      </c>
      <c r="N58" s="4">
        <v>0</v>
      </c>
      <c r="O58" s="4"/>
      <c r="P58" s="5">
        <v>0.5</v>
      </c>
      <c r="Q58" s="6">
        <v>0.5400336</v>
      </c>
      <c r="R58" s="6">
        <v>0.5372127</v>
      </c>
      <c r="S58" s="4"/>
      <c r="T58" s="5">
        <v>0.5</v>
      </c>
      <c r="U58" s="6">
        <v>1.032395</v>
      </c>
      <c r="V58" s="6">
        <v>1.074425</v>
      </c>
      <c r="W58" s="4"/>
      <c r="X58" s="2"/>
      <c r="Y58" s="1"/>
      <c r="Z58" s="1"/>
      <c r="AA58" s="1"/>
      <c r="AB58" s="1"/>
      <c r="AC58" s="1"/>
      <c r="AD58" s="1"/>
      <c r="AE58" s="1"/>
      <c r="AF58" s="2"/>
      <c r="AG58" s="1"/>
      <c r="AH58" s="1"/>
      <c r="AI58" s="1"/>
      <c r="AJ58" s="1"/>
      <c r="AK58" s="1"/>
      <c r="AL58" s="2"/>
      <c r="AP58" s="2"/>
      <c r="AT58" s="2"/>
      <c r="AW58" s="2"/>
    </row>
    <row r="59" spans="1:49" ht="12.75">
      <c r="A59" s="1" t="s">
        <v>9</v>
      </c>
      <c r="B59" s="5">
        <v>0.51</v>
      </c>
      <c r="C59" s="6">
        <v>0.12435382313618162</v>
      </c>
      <c r="D59" s="6">
        <v>0.155143520643614</v>
      </c>
      <c r="E59" s="6">
        <v>0.04928134562839982</v>
      </c>
      <c r="F59" s="6">
        <v>0.21125071259189898</v>
      </c>
      <c r="G59" s="4">
        <v>0</v>
      </c>
      <c r="H59" s="4"/>
      <c r="I59" s="5">
        <v>0.51</v>
      </c>
      <c r="J59" s="6">
        <v>0.2438308</v>
      </c>
      <c r="K59" s="6">
        <v>0.3042027</v>
      </c>
      <c r="L59" s="6">
        <v>0.09663</v>
      </c>
      <c r="M59" s="6">
        <v>0.4142167</v>
      </c>
      <c r="N59" s="4">
        <v>0</v>
      </c>
      <c r="O59" s="4"/>
      <c r="P59" s="5">
        <v>0.51</v>
      </c>
      <c r="Q59" s="6">
        <v>0.5425038</v>
      </c>
      <c r="R59" s="6">
        <v>0.5400293</v>
      </c>
      <c r="S59" s="4"/>
      <c r="T59" s="5">
        <v>0.51</v>
      </c>
      <c r="U59" s="6">
        <v>1.01822</v>
      </c>
      <c r="V59" s="6">
        <v>1.05888</v>
      </c>
      <c r="W59" s="4"/>
      <c r="X59" s="2"/>
      <c r="Y59" s="1"/>
      <c r="Z59" s="1"/>
      <c r="AA59" s="1"/>
      <c r="AB59" s="1"/>
      <c r="AC59" s="1"/>
      <c r="AD59" s="1"/>
      <c r="AE59" s="1"/>
      <c r="AF59" s="2"/>
      <c r="AG59" s="1"/>
      <c r="AH59" s="1"/>
      <c r="AI59" s="1"/>
      <c r="AJ59" s="1"/>
      <c r="AK59" s="1"/>
      <c r="AL59" s="2"/>
      <c r="AP59" s="2"/>
      <c r="AT59" s="2"/>
      <c r="AW59" s="2"/>
    </row>
    <row r="60" spans="1:49" ht="12.75">
      <c r="A60" s="1" t="s">
        <v>9</v>
      </c>
      <c r="B60" s="5">
        <v>0.52</v>
      </c>
      <c r="C60" s="6">
        <v>0.12302829918698883</v>
      </c>
      <c r="D60" s="6">
        <v>0.15514352403453668</v>
      </c>
      <c r="E60" s="6">
        <v>0.04928137412899666</v>
      </c>
      <c r="F60" s="6">
        <v>0.21539290264947783</v>
      </c>
      <c r="G60" s="4">
        <v>0</v>
      </c>
      <c r="H60" s="4"/>
      <c r="I60" s="5">
        <v>0.52</v>
      </c>
      <c r="J60" s="6">
        <v>0.2365927</v>
      </c>
      <c r="K60" s="6">
        <v>0.2983527</v>
      </c>
      <c r="L60" s="6">
        <v>0.0947718</v>
      </c>
      <c r="M60" s="6">
        <v>0.4142168</v>
      </c>
      <c r="N60" s="4">
        <v>0</v>
      </c>
      <c r="O60" s="4"/>
      <c r="P60" s="5">
        <v>0.52</v>
      </c>
      <c r="Q60" s="6">
        <v>0.544974</v>
      </c>
      <c r="R60" s="6">
        <v>0.5428461</v>
      </c>
      <c r="S60" s="4"/>
      <c r="T60" s="5">
        <v>0.52</v>
      </c>
      <c r="U60" s="6">
        <v>1.004552</v>
      </c>
      <c r="V60" s="6">
        <v>1.043934</v>
      </c>
      <c r="W60" s="4"/>
      <c r="X60" s="2"/>
      <c r="Y60" s="1"/>
      <c r="Z60" s="1"/>
      <c r="AA60" s="1"/>
      <c r="AB60" s="1"/>
      <c r="AC60" s="1"/>
      <c r="AD60" s="1"/>
      <c r="AE60" s="1"/>
      <c r="AF60" s="2"/>
      <c r="AG60" s="1"/>
      <c r="AH60" s="1"/>
      <c r="AI60" s="1"/>
      <c r="AJ60" s="1"/>
      <c r="AK60" s="1"/>
      <c r="AL60" s="2"/>
      <c r="AP60" s="2"/>
      <c r="AT60" s="2"/>
      <c r="AW60" s="2"/>
    </row>
    <row r="61" spans="1:49" ht="12.75">
      <c r="A61" s="1" t="s">
        <v>9</v>
      </c>
      <c r="B61" s="5">
        <v>0.53</v>
      </c>
      <c r="C61" s="6">
        <v>0.12170276522512703</v>
      </c>
      <c r="D61" s="6">
        <v>0.15514344180495984</v>
      </c>
      <c r="E61" s="6">
        <v>0.04928132064404712</v>
      </c>
      <c r="F61" s="6">
        <v>0.219534907325798</v>
      </c>
      <c r="G61" s="4">
        <v>0</v>
      </c>
      <c r="H61" s="4"/>
      <c r="I61" s="5">
        <v>0.53</v>
      </c>
      <c r="J61" s="6">
        <v>0.2296278</v>
      </c>
      <c r="K61" s="6">
        <v>0.2927234</v>
      </c>
      <c r="L61" s="6">
        <v>0.0929836</v>
      </c>
      <c r="M61" s="6">
        <v>0.4142167</v>
      </c>
      <c r="N61" s="4">
        <v>0</v>
      </c>
      <c r="O61" s="4"/>
      <c r="P61" s="5">
        <v>0.53</v>
      </c>
      <c r="Q61" s="6">
        <v>0.5474442</v>
      </c>
      <c r="R61" s="6">
        <v>0.5456627</v>
      </c>
      <c r="S61" s="4"/>
      <c r="T61" s="5">
        <v>0.53</v>
      </c>
      <c r="U61" s="6">
        <v>0.991365</v>
      </c>
      <c r="V61" s="6">
        <v>1.029552</v>
      </c>
      <c r="W61" s="4"/>
      <c r="X61" s="2"/>
      <c r="Y61" s="1"/>
      <c r="Z61" s="1"/>
      <c r="AA61" s="1"/>
      <c r="AB61" s="1"/>
      <c r="AC61" s="1"/>
      <c r="AD61" s="1"/>
      <c r="AE61" s="1"/>
      <c r="AF61" s="2"/>
      <c r="AG61" s="1"/>
      <c r="AH61" s="1"/>
      <c r="AI61" s="1"/>
      <c r="AJ61" s="1"/>
      <c r="AK61" s="1"/>
      <c r="AL61" s="2"/>
      <c r="AP61" s="2"/>
      <c r="AT61" s="2"/>
      <c r="AW61" s="2"/>
    </row>
    <row r="62" spans="1:49" ht="12.75">
      <c r="A62" s="1" t="s">
        <v>9</v>
      </c>
      <c r="B62" s="5">
        <v>0.54</v>
      </c>
      <c r="C62" s="6">
        <v>0.12037730223187508</v>
      </c>
      <c r="D62" s="6">
        <v>0.1551434945155567</v>
      </c>
      <c r="E62" s="6">
        <v>0.04928134675227575</v>
      </c>
      <c r="F62" s="6">
        <v>0.22367720250026088</v>
      </c>
      <c r="G62" s="4">
        <v>0</v>
      </c>
      <c r="H62" s="4"/>
      <c r="I62" s="5">
        <v>0.54</v>
      </c>
      <c r="J62" s="6">
        <v>0.2229208</v>
      </c>
      <c r="K62" s="6">
        <v>0.2873026</v>
      </c>
      <c r="L62" s="6">
        <v>0.0912617</v>
      </c>
      <c r="M62" s="6">
        <v>0.4142168</v>
      </c>
      <c r="N62" s="4">
        <v>0</v>
      </c>
      <c r="O62" s="4"/>
      <c r="P62" s="5">
        <v>0.54</v>
      </c>
      <c r="Q62" s="6">
        <v>0.5499144</v>
      </c>
      <c r="R62" s="6">
        <v>0.5484794</v>
      </c>
      <c r="S62" s="4"/>
      <c r="T62" s="5">
        <v>0.54</v>
      </c>
      <c r="U62" s="6">
        <v>0.9786335</v>
      </c>
      <c r="V62" s="6">
        <v>1.015702</v>
      </c>
      <c r="W62" s="4"/>
      <c r="X62" s="2"/>
      <c r="Y62" s="1"/>
      <c r="Z62" s="1"/>
      <c r="AA62" s="1"/>
      <c r="AB62" s="1"/>
      <c r="AC62" s="1"/>
      <c r="AD62" s="1"/>
      <c r="AE62" s="1"/>
      <c r="AF62" s="2"/>
      <c r="AG62" s="1"/>
      <c r="AH62" s="1"/>
      <c r="AI62" s="1"/>
      <c r="AJ62" s="1"/>
      <c r="AK62" s="1"/>
      <c r="AL62" s="2"/>
      <c r="AP62" s="2"/>
      <c r="AT62" s="2"/>
      <c r="AW62" s="2"/>
    </row>
    <row r="63" spans="1:49" ht="12.75">
      <c r="A63" s="1" t="s">
        <v>9</v>
      </c>
      <c r="B63" s="5">
        <v>0.55</v>
      </c>
      <c r="C63" s="6">
        <v>0.1190517997846773</v>
      </c>
      <c r="D63" s="6">
        <v>0.15514347942476525</v>
      </c>
      <c r="E63" s="6">
        <v>0.049281346817537874</v>
      </c>
      <c r="F63" s="6">
        <v>0.22781930897292973</v>
      </c>
      <c r="G63" s="4">
        <v>0</v>
      </c>
      <c r="H63" s="4"/>
      <c r="I63" s="5">
        <v>0.55</v>
      </c>
      <c r="J63" s="6">
        <v>0.2164577</v>
      </c>
      <c r="K63" s="6">
        <v>0.2820789</v>
      </c>
      <c r="L63" s="6">
        <v>0.0896024</v>
      </c>
      <c r="M63" s="6">
        <v>0.4142167</v>
      </c>
      <c r="N63" s="4">
        <v>0</v>
      </c>
      <c r="O63" s="4"/>
      <c r="P63" s="5">
        <v>0.55</v>
      </c>
      <c r="Q63" s="6">
        <v>0.5523846</v>
      </c>
      <c r="R63" s="6">
        <v>0.5512961</v>
      </c>
      <c r="S63" s="4"/>
      <c r="T63" s="5">
        <v>0.55</v>
      </c>
      <c r="U63" s="6">
        <v>0.9663345</v>
      </c>
      <c r="V63" s="6">
        <v>1.002356</v>
      </c>
      <c r="W63" s="4"/>
      <c r="X63" s="2"/>
      <c r="Y63" s="1"/>
      <c r="Z63" s="1"/>
      <c r="AA63" s="1"/>
      <c r="AB63" s="1"/>
      <c r="AC63" s="1"/>
      <c r="AD63" s="1"/>
      <c r="AE63" s="1"/>
      <c r="AF63" s="2"/>
      <c r="AG63" s="1"/>
      <c r="AH63" s="1"/>
      <c r="AI63" s="1"/>
      <c r="AJ63" s="1"/>
      <c r="AK63" s="1"/>
      <c r="AL63" s="2"/>
      <c r="AP63" s="2"/>
      <c r="AT63" s="2"/>
      <c r="AW63" s="2"/>
    </row>
    <row r="64" spans="1:49" ht="12.75">
      <c r="A64" s="1" t="s">
        <v>9</v>
      </c>
      <c r="B64" s="5">
        <v>0.56</v>
      </c>
      <c r="C64" s="6">
        <v>0.11772632428071009</v>
      </c>
      <c r="D64" s="6">
        <v>0.15514354015314813</v>
      </c>
      <c r="E64" s="6">
        <v>0.04928132997843426</v>
      </c>
      <c r="F64" s="6">
        <v>0.23196160558770745</v>
      </c>
      <c r="G64" s="4">
        <v>0</v>
      </c>
      <c r="H64" s="4"/>
      <c r="I64" s="5">
        <v>0.56</v>
      </c>
      <c r="J64" s="6">
        <v>0.2102254</v>
      </c>
      <c r="K64" s="6">
        <v>0.2770418</v>
      </c>
      <c r="L64" s="6">
        <v>0.0880023</v>
      </c>
      <c r="M64" s="6">
        <v>0.4142168</v>
      </c>
      <c r="N64" s="4">
        <v>0</v>
      </c>
      <c r="O64" s="4"/>
      <c r="P64" s="5">
        <v>0.56</v>
      </c>
      <c r="Q64" s="6">
        <v>0.5548548</v>
      </c>
      <c r="R64" s="6">
        <v>0.5541128</v>
      </c>
      <c r="S64" s="4"/>
      <c r="T64" s="5">
        <v>0.56</v>
      </c>
      <c r="U64" s="6">
        <v>0.9544461</v>
      </c>
      <c r="V64" s="6">
        <v>0.9894863</v>
      </c>
      <c r="W64" s="4"/>
      <c r="X64" s="2"/>
      <c r="Y64" s="1"/>
      <c r="Z64" s="1"/>
      <c r="AA64" s="1"/>
      <c r="AB64" s="1"/>
      <c r="AC64" s="1"/>
      <c r="AD64" s="1"/>
      <c r="AE64" s="1"/>
      <c r="AF64" s="2"/>
      <c r="AG64" s="1"/>
      <c r="AH64" s="1"/>
      <c r="AI64" s="1"/>
      <c r="AJ64" s="1"/>
      <c r="AK64" s="1"/>
      <c r="AL64" s="2"/>
      <c r="AP64" s="2"/>
      <c r="AT64" s="2"/>
      <c r="AW64" s="2"/>
    </row>
    <row r="65" spans="1:49" ht="12.75">
      <c r="A65" s="1" t="s">
        <v>9</v>
      </c>
      <c r="B65" s="5">
        <v>0.57</v>
      </c>
      <c r="C65" s="6">
        <v>0.11640086910994155</v>
      </c>
      <c r="D65" s="6">
        <v>0.15514351277061056</v>
      </c>
      <c r="E65" s="6">
        <v>0.04928132445687529</v>
      </c>
      <c r="F65" s="6">
        <v>0.2361036366625305</v>
      </c>
      <c r="G65" s="4">
        <v>0</v>
      </c>
      <c r="H65" s="4"/>
      <c r="I65" s="5">
        <v>0.57</v>
      </c>
      <c r="J65" s="6">
        <v>0.2042119</v>
      </c>
      <c r="K65" s="6">
        <v>0.2721814</v>
      </c>
      <c r="L65" s="6">
        <v>0.0864584</v>
      </c>
      <c r="M65" s="6">
        <v>0.4142166</v>
      </c>
      <c r="N65" s="4">
        <v>0</v>
      </c>
      <c r="O65" s="4"/>
      <c r="P65" s="5">
        <v>0.57</v>
      </c>
      <c r="Q65" s="6">
        <v>0.5573249</v>
      </c>
      <c r="R65" s="6">
        <v>0.5569294</v>
      </c>
      <c r="S65" s="4"/>
      <c r="T65" s="5">
        <v>0.57</v>
      </c>
      <c r="U65" s="6">
        <v>0.9429483</v>
      </c>
      <c r="V65" s="6">
        <v>0.9770684</v>
      </c>
      <c r="W65" s="4"/>
      <c r="X65" s="2"/>
      <c r="Y65" s="1"/>
      <c r="Z65" s="1"/>
      <c r="AA65" s="1"/>
      <c r="AB65" s="1"/>
      <c r="AC65" s="1"/>
      <c r="AD65" s="1"/>
      <c r="AE65" s="1"/>
      <c r="AF65" s="2"/>
      <c r="AG65" s="1"/>
      <c r="AH65" s="1"/>
      <c r="AI65" s="1"/>
      <c r="AJ65" s="1"/>
      <c r="AK65" s="1"/>
      <c r="AL65" s="2"/>
      <c r="AP65" s="2"/>
      <c r="AT65" s="2"/>
      <c r="AW65" s="2"/>
    </row>
    <row r="66" spans="1:49" ht="12.75">
      <c r="A66" s="1" t="s">
        <v>9</v>
      </c>
      <c r="B66" s="5">
        <v>0.58</v>
      </c>
      <c r="C66" s="6">
        <v>0.1150753874116497</v>
      </c>
      <c r="D66" s="6">
        <v>0.15514349775837993</v>
      </c>
      <c r="E66" s="6">
        <v>0.049281358864768345</v>
      </c>
      <c r="F66" s="6">
        <v>0.240245855965202</v>
      </c>
      <c r="G66" s="4">
        <v>0</v>
      </c>
      <c r="H66" s="4"/>
      <c r="I66" s="5">
        <v>0.58</v>
      </c>
      <c r="J66" s="6">
        <v>0.1984057</v>
      </c>
      <c r="K66" s="6">
        <v>0.2674886</v>
      </c>
      <c r="L66" s="6">
        <v>0.0849678</v>
      </c>
      <c r="M66" s="6">
        <v>0.4142167</v>
      </c>
      <c r="N66" s="4">
        <v>0</v>
      </c>
      <c r="O66" s="4"/>
      <c r="P66" s="5">
        <v>0.58</v>
      </c>
      <c r="Q66" s="6">
        <v>0.5597951</v>
      </c>
      <c r="R66" s="6">
        <v>0.5597461</v>
      </c>
      <c r="S66" s="4"/>
      <c r="T66" s="5">
        <v>0.58</v>
      </c>
      <c r="U66" s="6">
        <v>0.9318222</v>
      </c>
      <c r="V66" s="6">
        <v>0.9650788</v>
      </c>
      <c r="W66" s="4"/>
      <c r="X66" s="2"/>
      <c r="Y66" s="1"/>
      <c r="Z66" s="1"/>
      <c r="AA66" s="1"/>
      <c r="AB66" s="1"/>
      <c r="AC66" s="1"/>
      <c r="AD66" s="1"/>
      <c r="AE66" s="1"/>
      <c r="AF66" s="2"/>
      <c r="AG66" s="1"/>
      <c r="AH66" s="1"/>
      <c r="AI66" s="1"/>
      <c r="AJ66" s="1"/>
      <c r="AK66" s="1"/>
      <c r="AL66" s="2"/>
      <c r="AP66" s="2"/>
      <c r="AT66" s="2"/>
      <c r="AW66" s="2"/>
    </row>
    <row r="67" spans="1:49" ht="12.75">
      <c r="A67" s="1" t="s">
        <v>9</v>
      </c>
      <c r="B67" s="5">
        <v>0.59</v>
      </c>
      <c r="C67" s="6">
        <v>0.11374985000071841</v>
      </c>
      <c r="D67" s="6">
        <v>0.15514351647985752</v>
      </c>
      <c r="E67" s="6">
        <v>0.049281323858665294</v>
      </c>
      <c r="F67" s="6">
        <v>0.24438805066071104</v>
      </c>
      <c r="G67" s="4">
        <v>0</v>
      </c>
      <c r="H67" s="4"/>
      <c r="I67" s="5">
        <v>0.59</v>
      </c>
      <c r="J67" s="6">
        <v>0.1927962</v>
      </c>
      <c r="K67" s="6">
        <v>0.2629549</v>
      </c>
      <c r="L67" s="6">
        <v>0.0835276</v>
      </c>
      <c r="M67" s="6">
        <v>0.4142167</v>
      </c>
      <c r="N67" s="4">
        <v>0</v>
      </c>
      <c r="O67" s="4"/>
      <c r="P67" s="5">
        <v>0.59</v>
      </c>
      <c r="Q67" s="6">
        <v>0.5622653</v>
      </c>
      <c r="R67" s="6">
        <v>0.5625628</v>
      </c>
      <c r="S67" s="4"/>
      <c r="T67" s="5">
        <v>0.59</v>
      </c>
      <c r="U67" s="6">
        <v>0.922762</v>
      </c>
      <c r="V67" s="6">
        <v>0.9534955</v>
      </c>
      <c r="W67" s="4"/>
      <c r="X67" s="2"/>
      <c r="Y67" s="1"/>
      <c r="Z67" s="1"/>
      <c r="AA67" s="1"/>
      <c r="AB67" s="1"/>
      <c r="AC67" s="1"/>
      <c r="AD67" s="1"/>
      <c r="AE67" s="1"/>
      <c r="AF67" s="2"/>
      <c r="AG67" s="1"/>
      <c r="AH67" s="1"/>
      <c r="AI67" s="1"/>
      <c r="AJ67" s="1"/>
      <c r="AK67" s="1"/>
      <c r="AL67" s="2"/>
      <c r="AP67" s="2"/>
      <c r="AT67" s="2"/>
      <c r="AW67" s="2"/>
    </row>
    <row r="68" spans="1:49" ht="12.75">
      <c r="A68" s="1" t="s">
        <v>9</v>
      </c>
      <c r="B68" s="5">
        <v>0.6</v>
      </c>
      <c r="C68" s="6">
        <v>0.11242435158514542</v>
      </c>
      <c r="D68" s="6">
        <v>0.1551434787861467</v>
      </c>
      <c r="E68" s="6">
        <v>0.04928133137942291</v>
      </c>
      <c r="F68" s="6">
        <v>0.24853017824924672</v>
      </c>
      <c r="G68" s="4">
        <v>0</v>
      </c>
      <c r="H68" s="4"/>
      <c r="I68" s="5">
        <v>0.6</v>
      </c>
      <c r="J68" s="6">
        <v>0.1873738</v>
      </c>
      <c r="K68" s="6">
        <v>0.2585723</v>
      </c>
      <c r="L68" s="6">
        <v>0.0821355</v>
      </c>
      <c r="M68" s="6">
        <v>0.4142167</v>
      </c>
      <c r="N68" s="4">
        <v>0</v>
      </c>
      <c r="O68" s="4"/>
      <c r="P68" s="5">
        <v>0.6</v>
      </c>
      <c r="Q68" s="6">
        <v>0.5647355</v>
      </c>
      <c r="R68" s="6">
        <v>0.5653794</v>
      </c>
      <c r="S68" s="4"/>
      <c r="T68" s="5">
        <v>0.6</v>
      </c>
      <c r="U68" s="6">
        <v>0.9122812</v>
      </c>
      <c r="V68" s="6">
        <v>0.9422984</v>
      </c>
      <c r="W68" s="4"/>
      <c r="X68" s="2"/>
      <c r="Y68" s="1"/>
      <c r="Z68" s="1"/>
      <c r="AA68" s="1"/>
      <c r="AB68" s="1"/>
      <c r="AC68" s="1"/>
      <c r="AD68" s="1"/>
      <c r="AE68" s="1"/>
      <c r="AF68" s="2"/>
      <c r="AG68" s="1"/>
      <c r="AH68" s="1"/>
      <c r="AI68" s="1"/>
      <c r="AJ68" s="1"/>
      <c r="AK68" s="1"/>
      <c r="AL68" s="2"/>
      <c r="AP68" s="2"/>
      <c r="AT68" s="2"/>
      <c r="AW68" s="2"/>
    </row>
    <row r="69" spans="1:49" ht="12.75">
      <c r="A69" s="1" t="s">
        <v>9</v>
      </c>
      <c r="B69" s="5">
        <v>0.61</v>
      </c>
      <c r="C69" s="6">
        <v>0.11109884407181178</v>
      </c>
      <c r="D69" s="6">
        <v>0.1551435039697321</v>
      </c>
      <c r="E69" s="6">
        <v>0.0492813312848831</v>
      </c>
      <c r="F69" s="6">
        <v>0.252672459673522</v>
      </c>
      <c r="G69" s="4">
        <v>0</v>
      </c>
      <c r="H69" s="4"/>
      <c r="I69" s="5">
        <v>0.61</v>
      </c>
      <c r="J69" s="6">
        <v>0.1821291</v>
      </c>
      <c r="K69" s="6">
        <v>0.2543334</v>
      </c>
      <c r="L69" s="6">
        <v>0.080789</v>
      </c>
      <c r="M69" s="6">
        <v>0.4142168</v>
      </c>
      <c r="N69" s="4">
        <v>0</v>
      </c>
      <c r="O69" s="4"/>
      <c r="P69" s="5">
        <v>0.61</v>
      </c>
      <c r="Q69" s="6">
        <v>0.5672057</v>
      </c>
      <c r="R69" s="6">
        <v>0.5681962</v>
      </c>
      <c r="S69" s="4"/>
      <c r="T69" s="5">
        <v>0.61</v>
      </c>
      <c r="U69" s="6">
        <v>0.9021239</v>
      </c>
      <c r="V69" s="6">
        <v>0.9314684</v>
      </c>
      <c r="W69" s="4"/>
      <c r="X69" s="2"/>
      <c r="Y69" s="1"/>
      <c r="Z69" s="1"/>
      <c r="AA69" s="1"/>
      <c r="AB69" s="1"/>
      <c r="AC69" s="1"/>
      <c r="AD69" s="1"/>
      <c r="AE69" s="1"/>
      <c r="AF69" s="2"/>
      <c r="AG69" s="1"/>
      <c r="AH69" s="1"/>
      <c r="AI69" s="1"/>
      <c r="AJ69" s="1"/>
      <c r="AK69" s="1"/>
      <c r="AL69" s="2"/>
      <c r="AP69" s="2"/>
      <c r="AT69" s="2"/>
      <c r="AW69" s="2"/>
    </row>
    <row r="70" spans="1:49" ht="12.75">
      <c r="A70" s="1" t="s">
        <v>9</v>
      </c>
      <c r="B70" s="5">
        <v>0.62</v>
      </c>
      <c r="C70" s="6">
        <v>0.1097733878147328</v>
      </c>
      <c r="D70" s="6">
        <v>0.15514353858905372</v>
      </c>
      <c r="E70" s="6">
        <v>0.049281362116927525</v>
      </c>
      <c r="F70" s="6">
        <v>0.2568145734793389</v>
      </c>
      <c r="G70" s="4">
        <v>0</v>
      </c>
      <c r="H70" s="4"/>
      <c r="I70" s="5">
        <v>0.62</v>
      </c>
      <c r="J70" s="6">
        <v>0.1770537</v>
      </c>
      <c r="K70" s="6">
        <v>0.2502313</v>
      </c>
      <c r="L70" s="6">
        <v>0.079486</v>
      </c>
      <c r="M70" s="6">
        <v>0.4142167</v>
      </c>
      <c r="N70" s="4">
        <v>0</v>
      </c>
      <c r="O70" s="4"/>
      <c r="P70" s="5">
        <v>0.62</v>
      </c>
      <c r="Q70" s="6">
        <v>0.5696759</v>
      </c>
      <c r="R70" s="6">
        <v>0.5710128</v>
      </c>
      <c r="S70" s="4"/>
      <c r="T70" s="5">
        <v>0.62</v>
      </c>
      <c r="U70" s="6">
        <v>0.8922755</v>
      </c>
      <c r="V70" s="6">
        <v>0.9209876</v>
      </c>
      <c r="W70" s="4"/>
      <c r="X70" s="2"/>
      <c r="Y70" s="1"/>
      <c r="Z70" s="1"/>
      <c r="AA70" s="1"/>
      <c r="AB70" s="1"/>
      <c r="AC70" s="1"/>
      <c r="AD70" s="1"/>
      <c r="AE70" s="1"/>
      <c r="AF70" s="2"/>
      <c r="AG70" s="1"/>
      <c r="AH70" s="1"/>
      <c r="AI70" s="1"/>
      <c r="AJ70" s="1"/>
      <c r="AK70" s="1"/>
      <c r="AL70" s="2"/>
      <c r="AP70" s="2"/>
      <c r="AT70" s="2"/>
      <c r="AW70" s="2"/>
    </row>
    <row r="71" spans="1:49" ht="12.75">
      <c r="A71" s="1" t="s">
        <v>9</v>
      </c>
      <c r="B71" s="5">
        <v>0.63</v>
      </c>
      <c r="C71" s="6">
        <v>0.10844791441600536</v>
      </c>
      <c r="D71" s="6">
        <v>0.1551435542086055</v>
      </c>
      <c r="E71" s="6">
        <v>0.04928135099606439</v>
      </c>
      <c r="F71" s="6">
        <v>0.26095674337937835</v>
      </c>
      <c r="G71" s="4">
        <v>0</v>
      </c>
      <c r="H71" s="4"/>
      <c r="I71" s="5">
        <v>0.63</v>
      </c>
      <c r="J71" s="6">
        <v>0.1721394</v>
      </c>
      <c r="K71" s="6">
        <v>0.2462594</v>
      </c>
      <c r="L71" s="6">
        <v>0.0782243</v>
      </c>
      <c r="M71" s="6">
        <v>0.4142167</v>
      </c>
      <c r="N71" s="4">
        <v>0</v>
      </c>
      <c r="O71" s="4"/>
      <c r="P71" s="5">
        <v>0.63</v>
      </c>
      <c r="Q71" s="6">
        <v>0.5721461</v>
      </c>
      <c r="R71" s="6">
        <v>0.5738295</v>
      </c>
      <c r="S71" s="4"/>
      <c r="T71" s="5">
        <v>0.63</v>
      </c>
      <c r="U71" s="6">
        <v>0.8827221</v>
      </c>
      <c r="V71" s="6">
        <v>0.9108397</v>
      </c>
      <c r="W71" s="4"/>
      <c r="X71" s="2"/>
      <c r="Y71" s="1"/>
      <c r="Z71" s="1"/>
      <c r="AA71" s="1"/>
      <c r="AB71" s="1"/>
      <c r="AC71" s="1"/>
      <c r="AD71" s="1"/>
      <c r="AE71" s="1"/>
      <c r="AF71" s="2"/>
      <c r="AG71" s="1"/>
      <c r="AH71" s="1"/>
      <c r="AI71" s="1"/>
      <c r="AJ71" s="1"/>
      <c r="AK71" s="1"/>
      <c r="AL71" s="2"/>
      <c r="AP71" s="2"/>
      <c r="AT71" s="2"/>
      <c r="AW71" s="2"/>
    </row>
    <row r="72" spans="1:49" ht="12.75">
      <c r="A72" s="1" t="s">
        <v>9</v>
      </c>
      <c r="B72" s="5">
        <v>0.64</v>
      </c>
      <c r="C72" s="6">
        <v>0.10712237905026244</v>
      </c>
      <c r="D72" s="6">
        <v>0.1551435326940278</v>
      </c>
      <c r="E72" s="6">
        <v>0.049281314526637865</v>
      </c>
      <c r="F72" s="6">
        <v>0.2650988097290271</v>
      </c>
      <c r="G72" s="4">
        <v>0</v>
      </c>
      <c r="H72" s="4"/>
      <c r="I72" s="5">
        <v>0.64</v>
      </c>
      <c r="J72" s="6">
        <v>0.1673786</v>
      </c>
      <c r="K72" s="6">
        <v>0.2424116</v>
      </c>
      <c r="L72" s="6">
        <v>0.077002</v>
      </c>
      <c r="M72" s="6">
        <v>0.4142166</v>
      </c>
      <c r="N72" s="4">
        <v>0</v>
      </c>
      <c r="O72" s="4"/>
      <c r="P72" s="5">
        <v>0.64</v>
      </c>
      <c r="Q72" s="6">
        <v>0.5746162</v>
      </c>
      <c r="R72" s="6">
        <v>0.5766461</v>
      </c>
      <c r="S72" s="4"/>
      <c r="T72" s="5">
        <v>0.64</v>
      </c>
      <c r="U72" s="6">
        <v>0.8734506</v>
      </c>
      <c r="V72" s="6">
        <v>0.9010089</v>
      </c>
      <c r="W72" s="4"/>
      <c r="X72" s="2"/>
      <c r="Y72" s="1"/>
      <c r="Z72" s="1"/>
      <c r="AA72" s="1"/>
      <c r="AB72" s="1"/>
      <c r="AC72" s="1"/>
      <c r="AD72" s="1"/>
      <c r="AE72" s="1"/>
      <c r="AF72" s="2"/>
      <c r="AG72" s="1"/>
      <c r="AH72" s="1"/>
      <c r="AI72" s="1"/>
      <c r="AJ72" s="1"/>
      <c r="AK72" s="1"/>
      <c r="AL72" s="2"/>
      <c r="AP72" s="2"/>
      <c r="AT72" s="2"/>
      <c r="AW72" s="2"/>
    </row>
    <row r="73" spans="1:49" ht="12.75">
      <c r="A73" s="1" t="s">
        <v>9</v>
      </c>
      <c r="B73" s="5">
        <v>0.65</v>
      </c>
      <c r="C73" s="6">
        <v>0.10579686985677535</v>
      </c>
      <c r="D73" s="6">
        <v>0.15514353977210496</v>
      </c>
      <c r="E73" s="6">
        <v>0.04928134486910875</v>
      </c>
      <c r="F73" s="6">
        <v>0.2692410455020109</v>
      </c>
      <c r="G73" s="4">
        <v>0</v>
      </c>
      <c r="H73" s="4"/>
      <c r="I73" s="5">
        <v>0.65</v>
      </c>
      <c r="J73" s="6">
        <v>0.1627643</v>
      </c>
      <c r="K73" s="6">
        <v>0.2386822</v>
      </c>
      <c r="L73" s="6">
        <v>0.0758174</v>
      </c>
      <c r="M73" s="6">
        <v>0.4142167</v>
      </c>
      <c r="N73" s="4">
        <v>0</v>
      </c>
      <c r="O73" s="4"/>
      <c r="P73" s="5">
        <v>0.65</v>
      </c>
      <c r="Q73" s="6">
        <v>0.5770864</v>
      </c>
      <c r="R73" s="6">
        <v>0.5794628</v>
      </c>
      <c r="S73" s="4"/>
      <c r="T73" s="5">
        <v>0.65</v>
      </c>
      <c r="U73" s="6">
        <v>0.8644489</v>
      </c>
      <c r="V73" s="6">
        <v>0.8914806</v>
      </c>
      <c r="W73" s="4"/>
      <c r="X73" s="2"/>
      <c r="Y73" s="1"/>
      <c r="Z73" s="1"/>
      <c r="AA73" s="1"/>
      <c r="AB73" s="1"/>
      <c r="AC73" s="1"/>
      <c r="AD73" s="1"/>
      <c r="AE73" s="1"/>
      <c r="AF73" s="2"/>
      <c r="AG73" s="1"/>
      <c r="AH73" s="1"/>
      <c r="AI73" s="1"/>
      <c r="AJ73" s="1"/>
      <c r="AK73" s="1"/>
      <c r="AL73" s="2"/>
      <c r="AP73" s="2"/>
      <c r="AT73" s="2"/>
      <c r="AW73" s="2"/>
    </row>
    <row r="74" spans="1:49" ht="12.75">
      <c r="A74" s="1" t="s">
        <v>9</v>
      </c>
      <c r="B74" s="5">
        <v>0.66</v>
      </c>
      <c r="C74" s="6">
        <v>0.10447136488564916</v>
      </c>
      <c r="D74" s="6">
        <v>0.15514350587846176</v>
      </c>
      <c r="E74" s="6">
        <v>0.04928132170298138</v>
      </c>
      <c r="F74" s="6">
        <v>0.27338334153284644</v>
      </c>
      <c r="G74" s="4">
        <v>0</v>
      </c>
      <c r="H74" s="4"/>
      <c r="I74" s="5">
        <v>0.66</v>
      </c>
      <c r="J74" s="6">
        <v>0.1582898</v>
      </c>
      <c r="K74" s="6">
        <v>0.2350657</v>
      </c>
      <c r="L74" s="6">
        <v>0.0746686</v>
      </c>
      <c r="M74" s="6">
        <v>0.4142168</v>
      </c>
      <c r="N74" s="4">
        <v>0</v>
      </c>
      <c r="O74" s="4"/>
      <c r="P74" s="5">
        <v>0.66</v>
      </c>
      <c r="Q74" s="6">
        <v>0.5795566</v>
      </c>
      <c r="R74" s="6">
        <v>0.5822796</v>
      </c>
      <c r="S74" s="4"/>
      <c r="T74" s="5">
        <v>0.66</v>
      </c>
      <c r="U74" s="6">
        <v>0.8557051</v>
      </c>
      <c r="V74" s="6">
        <v>0.882241</v>
      </c>
      <c r="W74" s="4"/>
      <c r="X74" s="2"/>
      <c r="Y74" s="1"/>
      <c r="Z74" s="1"/>
      <c r="AA74" s="1"/>
      <c r="AB74" s="1"/>
      <c r="AC74" s="1"/>
      <c r="AD74" s="1"/>
      <c r="AE74" s="1"/>
      <c r="AF74" s="2"/>
      <c r="AG74" s="1"/>
      <c r="AH74" s="1"/>
      <c r="AI74" s="1"/>
      <c r="AJ74" s="1"/>
      <c r="AK74" s="1"/>
      <c r="AL74" s="2"/>
      <c r="AP74" s="2"/>
      <c r="AT74" s="2"/>
      <c r="AW74" s="2"/>
    </row>
    <row r="75" spans="1:49" ht="12.75">
      <c r="A75" s="1" t="s">
        <v>9</v>
      </c>
      <c r="B75" s="5">
        <v>0.67</v>
      </c>
      <c r="C75" s="6">
        <v>0.10314590210211577</v>
      </c>
      <c r="D75" s="6">
        <v>0.15514349945001432</v>
      </c>
      <c r="E75" s="6">
        <v>0.04928134844915813</v>
      </c>
      <c r="F75" s="6">
        <v>0.2775254499987117</v>
      </c>
      <c r="G75" s="4">
        <v>0</v>
      </c>
      <c r="H75" s="4"/>
      <c r="I75" s="5">
        <v>0.67</v>
      </c>
      <c r="J75" s="6">
        <v>0.153949</v>
      </c>
      <c r="K75" s="6">
        <v>0.2315573</v>
      </c>
      <c r="L75" s="6">
        <v>0.0735542</v>
      </c>
      <c r="M75" s="6">
        <v>0.4142168</v>
      </c>
      <c r="N75" s="4">
        <v>0</v>
      </c>
      <c r="O75" s="4"/>
      <c r="P75" s="5">
        <v>0.67</v>
      </c>
      <c r="Q75" s="6">
        <v>0.5820268</v>
      </c>
      <c r="R75" s="6">
        <v>0.5850962</v>
      </c>
      <c r="S75" s="4"/>
      <c r="T75" s="5">
        <v>0.67</v>
      </c>
      <c r="U75" s="6">
        <v>0.8472086</v>
      </c>
      <c r="V75" s="6">
        <v>0.8732773</v>
      </c>
      <c r="W75" s="4"/>
      <c r="X75" s="2"/>
      <c r="Y75" s="1"/>
      <c r="Z75" s="1"/>
      <c r="AA75" s="1"/>
      <c r="AB75" s="1"/>
      <c r="AC75" s="1"/>
      <c r="AD75" s="1"/>
      <c r="AE75" s="1"/>
      <c r="AF75" s="2"/>
      <c r="AG75" s="1"/>
      <c r="AH75" s="1"/>
      <c r="AI75" s="1"/>
      <c r="AJ75" s="1"/>
      <c r="AK75" s="1"/>
      <c r="AL75" s="2"/>
      <c r="AP75" s="2"/>
      <c r="AT75" s="2"/>
      <c r="AW75" s="2"/>
    </row>
    <row r="76" spans="1:49" ht="12.75">
      <c r="A76" s="1" t="s">
        <v>9</v>
      </c>
      <c r="B76" s="5">
        <v>0.68</v>
      </c>
      <c r="C76" s="6">
        <v>0.10182042574551188</v>
      </c>
      <c r="D76" s="6">
        <v>0.1551434845553971</v>
      </c>
      <c r="E76" s="6">
        <v>0.04928133956503127</v>
      </c>
      <c r="F76" s="6">
        <v>0.28166758213400517</v>
      </c>
      <c r="G76" s="4">
        <v>0</v>
      </c>
      <c r="H76" s="4"/>
      <c r="I76" s="5">
        <v>0.68</v>
      </c>
      <c r="J76" s="6">
        <v>0.1497358</v>
      </c>
      <c r="K76" s="6">
        <v>0.228152</v>
      </c>
      <c r="L76" s="6">
        <v>0.0724725</v>
      </c>
      <c r="M76" s="6">
        <v>0.4142167</v>
      </c>
      <c r="N76" s="4">
        <v>0</v>
      </c>
      <c r="O76" s="4"/>
      <c r="P76" s="5">
        <v>0.68</v>
      </c>
      <c r="Q76" s="6">
        <v>0.584497</v>
      </c>
      <c r="R76" s="6">
        <v>0.5879129</v>
      </c>
      <c r="S76" s="4"/>
      <c r="T76" s="5">
        <v>0.68</v>
      </c>
      <c r="U76" s="6">
        <v>0.8389488</v>
      </c>
      <c r="V76" s="6">
        <v>0.8645771</v>
      </c>
      <c r="W76" s="4"/>
      <c r="X76" s="2"/>
      <c r="Y76" s="1"/>
      <c r="Z76" s="1"/>
      <c r="AA76" s="1"/>
      <c r="AB76" s="1"/>
      <c r="AC76" s="1"/>
      <c r="AD76" s="1"/>
      <c r="AE76" s="1"/>
      <c r="AF76" s="2"/>
      <c r="AG76" s="1"/>
      <c r="AH76" s="1"/>
      <c r="AI76" s="1"/>
      <c r="AJ76" s="1"/>
      <c r="AK76" s="1"/>
      <c r="AL76" s="2"/>
      <c r="AP76" s="2"/>
      <c r="AT76" s="2"/>
      <c r="AW76" s="2"/>
    </row>
    <row r="77" spans="1:49" ht="12.75">
      <c r="A77" s="1" t="s">
        <v>9</v>
      </c>
      <c r="B77" s="5">
        <v>0.69</v>
      </c>
      <c r="C77" s="6">
        <v>0.1004949146205286</v>
      </c>
      <c r="D77" s="6">
        <v>0.15514350556738465</v>
      </c>
      <c r="E77" s="6">
        <v>0.04928135312174298</v>
      </c>
      <c r="F77" s="6">
        <v>0.2858097266903438</v>
      </c>
      <c r="G77" s="4">
        <v>0</v>
      </c>
      <c r="H77" s="4"/>
      <c r="I77" s="5">
        <v>0.69</v>
      </c>
      <c r="J77" s="6">
        <v>0.1456447</v>
      </c>
      <c r="K77" s="6">
        <v>0.2248455</v>
      </c>
      <c r="L77" s="6">
        <v>0.0714222</v>
      </c>
      <c r="M77" s="6">
        <v>0.4142167</v>
      </c>
      <c r="N77" s="4">
        <v>0</v>
      </c>
      <c r="O77" s="4"/>
      <c r="P77" s="5">
        <v>0.69</v>
      </c>
      <c r="Q77" s="6">
        <v>0.5869672</v>
      </c>
      <c r="R77" s="6">
        <v>0.5907295</v>
      </c>
      <c r="S77" s="4"/>
      <c r="T77" s="5">
        <v>0.69</v>
      </c>
      <c r="U77" s="6">
        <v>0.8309161</v>
      </c>
      <c r="V77" s="6">
        <v>0.8561291</v>
      </c>
      <c r="W77" s="4"/>
      <c r="X77" s="2"/>
      <c r="Y77" s="1"/>
      <c r="Z77" s="1"/>
      <c r="AA77" s="1"/>
      <c r="AB77" s="1"/>
      <c r="AC77" s="1"/>
      <c r="AD77" s="1"/>
      <c r="AE77" s="1"/>
      <c r="AF77" s="2"/>
      <c r="AG77" s="1"/>
      <c r="AH77" s="1"/>
      <c r="AI77" s="1"/>
      <c r="AJ77" s="1"/>
      <c r="AK77" s="1"/>
      <c r="AL77" s="2"/>
      <c r="AP77" s="2"/>
      <c r="AT77" s="2"/>
      <c r="AW77" s="2"/>
    </row>
    <row r="78" spans="1:49" ht="12.75">
      <c r="A78" s="1" t="s">
        <v>9</v>
      </c>
      <c r="B78" s="5">
        <v>0.7</v>
      </c>
      <c r="C78" s="6">
        <v>0.09916942518579235</v>
      </c>
      <c r="D78" s="6">
        <v>0.1551434976228134</v>
      </c>
      <c r="E78" s="6">
        <v>0.04928136736291348</v>
      </c>
      <c r="F78" s="6">
        <v>0.2899519098284808</v>
      </c>
      <c r="G78" s="4">
        <v>0</v>
      </c>
      <c r="H78" s="4"/>
      <c r="I78" s="5">
        <v>0.7</v>
      </c>
      <c r="J78" s="6">
        <v>0.1416705</v>
      </c>
      <c r="K78" s="6">
        <v>0.2216334</v>
      </c>
      <c r="L78" s="6">
        <v>0.0704019</v>
      </c>
      <c r="M78" s="6">
        <v>0.4142167</v>
      </c>
      <c r="N78" s="4">
        <v>0</v>
      </c>
      <c r="O78" s="4"/>
      <c r="P78" s="5">
        <v>0.7</v>
      </c>
      <c r="Q78" s="6">
        <v>0.5894374</v>
      </c>
      <c r="R78" s="6">
        <v>0.5935462</v>
      </c>
      <c r="S78" s="4"/>
      <c r="T78" s="5">
        <v>0.7</v>
      </c>
      <c r="U78" s="6">
        <v>0.823101</v>
      </c>
      <c r="V78" s="6">
        <v>0.8479225</v>
      </c>
      <c r="W78" s="4"/>
      <c r="X78" s="2"/>
      <c r="Y78" s="1"/>
      <c r="Z78" s="1"/>
      <c r="AA78" s="1"/>
      <c r="AB78" s="1"/>
      <c r="AC78" s="1"/>
      <c r="AD78" s="1"/>
      <c r="AE78" s="1"/>
      <c r="AF78" s="2"/>
      <c r="AG78" s="1"/>
      <c r="AH78" s="1"/>
      <c r="AI78" s="1"/>
      <c r="AJ78" s="1"/>
      <c r="AK78" s="1"/>
      <c r="AL78" s="2"/>
      <c r="AP78" s="2"/>
      <c r="AT78" s="2"/>
      <c r="AW78" s="2"/>
    </row>
    <row r="79" spans="1:49" ht="12.75">
      <c r="A79" s="1" t="s">
        <v>9</v>
      </c>
      <c r="B79" s="5">
        <v>0.71</v>
      </c>
      <c r="C79" s="6">
        <v>0.09784388565826518</v>
      </c>
      <c r="D79" s="6">
        <v>0.15514347893798563</v>
      </c>
      <c r="E79" s="6">
        <v>0.049281345062963486</v>
      </c>
      <c r="F79" s="6">
        <v>0.2940940483406933</v>
      </c>
      <c r="G79" s="4">
        <v>0</v>
      </c>
      <c r="H79" s="4"/>
      <c r="I79" s="5">
        <v>0.71</v>
      </c>
      <c r="J79" s="6">
        <v>0.1378082</v>
      </c>
      <c r="K79" s="6">
        <v>0.2185118</v>
      </c>
      <c r="L79" s="6">
        <v>0.0694103</v>
      </c>
      <c r="M79" s="6">
        <v>0.4142167</v>
      </c>
      <c r="N79" s="4">
        <v>0</v>
      </c>
      <c r="O79" s="4"/>
      <c r="P79" s="5">
        <v>0.71</v>
      </c>
      <c r="Q79" s="6">
        <v>0.5919076</v>
      </c>
      <c r="R79" s="6">
        <v>0.5963629</v>
      </c>
      <c r="S79" s="4"/>
      <c r="T79" s="5">
        <v>0.71</v>
      </c>
      <c r="U79" s="6">
        <v>0.8154952</v>
      </c>
      <c r="V79" s="6">
        <v>0.8399472</v>
      </c>
      <c r="W79" s="4"/>
      <c r="X79" s="2"/>
      <c r="Y79" s="1"/>
      <c r="Z79" s="1"/>
      <c r="AA79" s="1"/>
      <c r="AB79" s="1"/>
      <c r="AC79" s="1"/>
      <c r="AD79" s="1"/>
      <c r="AE79" s="1"/>
      <c r="AF79" s="2"/>
      <c r="AG79" s="1"/>
      <c r="AH79" s="1"/>
      <c r="AI79" s="1"/>
      <c r="AJ79" s="1"/>
      <c r="AK79" s="1"/>
      <c r="AL79" s="2"/>
      <c r="AP79" s="2"/>
      <c r="AT79" s="2"/>
      <c r="AW79" s="2"/>
    </row>
    <row r="80" spans="1:49" ht="12.75">
      <c r="A80" s="1" t="s">
        <v>9</v>
      </c>
      <c r="B80" s="5">
        <v>0.72</v>
      </c>
      <c r="C80" s="6">
        <v>0.09651846749592131</v>
      </c>
      <c r="D80" s="6">
        <v>0.1551435150702884</v>
      </c>
      <c r="E80" s="6">
        <v>0.04928138271691991</v>
      </c>
      <c r="F80" s="6">
        <v>0.2982363787170069</v>
      </c>
      <c r="G80" s="4">
        <v>0</v>
      </c>
      <c r="H80" s="4"/>
      <c r="I80" s="5">
        <v>0.72</v>
      </c>
      <c r="J80" s="6">
        <v>0.1340533</v>
      </c>
      <c r="K80" s="6">
        <v>0.2154769</v>
      </c>
      <c r="L80" s="6">
        <v>0.0684463</v>
      </c>
      <c r="M80" s="6">
        <v>0.4142168</v>
      </c>
      <c r="N80" s="4">
        <v>0</v>
      </c>
      <c r="O80" s="4"/>
      <c r="P80" s="5">
        <v>0.72</v>
      </c>
      <c r="Q80" s="6">
        <v>0.5943778</v>
      </c>
      <c r="R80" s="6">
        <v>0.5991796</v>
      </c>
      <c r="S80" s="4"/>
      <c r="T80" s="5">
        <v>0.72</v>
      </c>
      <c r="U80" s="6">
        <v>0.80809</v>
      </c>
      <c r="V80" s="6">
        <v>0.8321931</v>
      </c>
      <c r="W80" s="4"/>
      <c r="X80" s="2"/>
      <c r="Y80" s="1"/>
      <c r="Z80" s="1"/>
      <c r="AA80" s="1"/>
      <c r="AB80" s="1"/>
      <c r="AC80" s="1"/>
      <c r="AD80" s="1"/>
      <c r="AE80" s="1"/>
      <c r="AF80" s="2"/>
      <c r="AG80" s="1"/>
      <c r="AH80" s="1"/>
      <c r="AI80" s="1"/>
      <c r="AJ80" s="1"/>
      <c r="AK80" s="1"/>
      <c r="AL80" s="2"/>
      <c r="AP80" s="2"/>
      <c r="AT80" s="2"/>
      <c r="AW80" s="2"/>
    </row>
    <row r="81" spans="1:49" ht="12.75">
      <c r="A81" s="1" t="s">
        <v>9</v>
      </c>
      <c r="B81" s="5">
        <v>0.73</v>
      </c>
      <c r="C81" s="6">
        <v>0.095192937037717</v>
      </c>
      <c r="D81" s="6">
        <v>0.1551434954780187</v>
      </c>
      <c r="E81" s="6">
        <v>0.0492813095991787</v>
      </c>
      <c r="F81" s="6">
        <v>0.30237845788508555</v>
      </c>
      <c r="G81" s="4">
        <v>0</v>
      </c>
      <c r="H81" s="4"/>
      <c r="I81" s="5">
        <v>0.73</v>
      </c>
      <c r="J81" s="6">
        <v>0.1304012</v>
      </c>
      <c r="K81" s="6">
        <v>0.2125252</v>
      </c>
      <c r="L81" s="6">
        <v>0.0675086</v>
      </c>
      <c r="M81" s="6">
        <v>0.4142168</v>
      </c>
      <c r="N81" s="4">
        <v>0</v>
      </c>
      <c r="O81" s="4"/>
      <c r="P81" s="5">
        <v>0.73</v>
      </c>
      <c r="Q81" s="6">
        <v>0.596848</v>
      </c>
      <c r="R81" s="6">
        <v>0.6019962</v>
      </c>
      <c r="S81" s="4"/>
      <c r="T81" s="5">
        <v>0.73</v>
      </c>
      <c r="U81" s="6">
        <v>0.8008777</v>
      </c>
      <c r="V81" s="6">
        <v>0.8246518</v>
      </c>
      <c r="W81" s="4"/>
      <c r="X81" s="2"/>
      <c r="Y81" s="1"/>
      <c r="Z81" s="1"/>
      <c r="AA81" s="1"/>
      <c r="AB81" s="1"/>
      <c r="AC81" s="1"/>
      <c r="AD81" s="1"/>
      <c r="AE81" s="1"/>
      <c r="AF81" s="2"/>
      <c r="AG81" s="1"/>
      <c r="AH81" s="1"/>
      <c r="AI81" s="1"/>
      <c r="AJ81" s="1"/>
      <c r="AK81" s="1"/>
      <c r="AL81" s="2"/>
      <c r="AP81" s="2"/>
      <c r="AT81" s="2"/>
      <c r="AW81" s="2"/>
    </row>
    <row r="82" spans="1:49" ht="12.75">
      <c r="A82" s="1" t="s">
        <v>9</v>
      </c>
      <c r="B82" s="5">
        <v>0.74</v>
      </c>
      <c r="C82" s="6">
        <v>0.09386744835878297</v>
      </c>
      <c r="D82" s="6">
        <v>0.15514349420528853</v>
      </c>
      <c r="E82" s="6">
        <v>0.04928137608914663</v>
      </c>
      <c r="F82" s="6">
        <v>0.30652068134678195</v>
      </c>
      <c r="G82" s="4">
        <v>0</v>
      </c>
      <c r="H82" s="4"/>
      <c r="I82" s="5">
        <v>0.74</v>
      </c>
      <c r="J82" s="6">
        <v>0.1268478</v>
      </c>
      <c r="K82" s="6">
        <v>0.2096532</v>
      </c>
      <c r="L82" s="6">
        <v>0.0665964</v>
      </c>
      <c r="M82" s="6">
        <v>0.4142168</v>
      </c>
      <c r="N82" s="4">
        <v>0</v>
      </c>
      <c r="O82" s="4"/>
      <c r="P82" s="5">
        <v>0.74</v>
      </c>
      <c r="Q82" s="6">
        <v>0.5993181</v>
      </c>
      <c r="R82" s="6">
        <v>0.604813</v>
      </c>
      <c r="S82" s="4"/>
      <c r="T82" s="5">
        <v>0.74</v>
      </c>
      <c r="U82" s="6">
        <v>0.7938511</v>
      </c>
      <c r="V82" s="6">
        <v>0.8173142</v>
      </c>
      <c r="W82" s="4"/>
      <c r="X82" s="2"/>
      <c r="Y82" s="1"/>
      <c r="Z82" s="1"/>
      <c r="AA82" s="1"/>
      <c r="AB82" s="1"/>
      <c r="AC82" s="1"/>
      <c r="AD82" s="1"/>
      <c r="AE82" s="1"/>
      <c r="AF82" s="2"/>
      <c r="AG82" s="1"/>
      <c r="AH82" s="1"/>
      <c r="AI82" s="1"/>
      <c r="AJ82" s="1"/>
      <c r="AK82" s="1"/>
      <c r="AL82" s="2"/>
      <c r="AP82" s="2"/>
      <c r="AT82" s="2"/>
      <c r="AW82" s="2"/>
    </row>
    <row r="83" spans="1:49" ht="12.75">
      <c r="A83" s="1" t="s">
        <v>9</v>
      </c>
      <c r="B83" s="5">
        <v>0.75</v>
      </c>
      <c r="C83" s="6">
        <v>0.09254197995749298</v>
      </c>
      <c r="D83" s="6">
        <v>0.15514355904608418</v>
      </c>
      <c r="E83" s="6">
        <v>0.04928134257973091</v>
      </c>
      <c r="F83" s="6">
        <v>0.31066279341675673</v>
      </c>
      <c r="G83" s="4">
        <v>0</v>
      </c>
      <c r="H83" s="4"/>
      <c r="I83" s="5">
        <v>0.75</v>
      </c>
      <c r="J83" s="6">
        <v>0.1233892</v>
      </c>
      <c r="K83" s="6">
        <v>0.2068579</v>
      </c>
      <c r="L83" s="6">
        <v>0.0657084</v>
      </c>
      <c r="M83" s="6">
        <v>0.4142167</v>
      </c>
      <c r="N83" s="4">
        <v>0</v>
      </c>
      <c r="O83" s="4"/>
      <c r="P83" s="5">
        <v>0.75</v>
      </c>
      <c r="Q83" s="6">
        <v>0.6017883</v>
      </c>
      <c r="R83" s="6">
        <v>0.6076296</v>
      </c>
      <c r="S83" s="4"/>
      <c r="T83" s="5">
        <v>0.75</v>
      </c>
      <c r="U83" s="6">
        <v>0.7870027</v>
      </c>
      <c r="V83" s="6">
        <v>0.8101721</v>
      </c>
      <c r="W83" s="4"/>
      <c r="X83" s="2"/>
      <c r="Y83" s="1"/>
      <c r="Z83" s="1"/>
      <c r="AA83" s="1"/>
      <c r="AB83" s="1"/>
      <c r="AC83" s="1"/>
      <c r="AD83" s="1"/>
      <c r="AE83" s="1"/>
      <c r="AF83" s="2"/>
      <c r="AG83" s="1"/>
      <c r="AH83" s="1"/>
      <c r="AI83" s="1"/>
      <c r="AJ83" s="1"/>
      <c r="AK83" s="1"/>
      <c r="AL83" s="2"/>
      <c r="AP83" s="2"/>
      <c r="AT83" s="2"/>
      <c r="AW83" s="2"/>
    </row>
    <row r="84" spans="1:49" ht="12.75">
      <c r="A84" s="1" t="s">
        <v>9</v>
      </c>
      <c r="B84" s="5">
        <v>0.76</v>
      </c>
      <c r="C84" s="6">
        <v>0.09121640993126152</v>
      </c>
      <c r="D84" s="6">
        <v>0.15514347894108974</v>
      </c>
      <c r="E84" s="6">
        <v>0.049281325781636916</v>
      </c>
      <c r="F84" s="6">
        <v>0.3148050093459535</v>
      </c>
      <c r="G84" s="4">
        <v>0</v>
      </c>
      <c r="H84" s="4"/>
      <c r="I84" s="5">
        <v>0.76</v>
      </c>
      <c r="J84" s="6">
        <v>0.1200215</v>
      </c>
      <c r="K84" s="6">
        <v>0.204136</v>
      </c>
      <c r="L84" s="6">
        <v>0.0648438</v>
      </c>
      <c r="M84" s="6">
        <v>0.4142168</v>
      </c>
      <c r="N84" s="4">
        <v>0</v>
      </c>
      <c r="O84" s="4"/>
      <c r="P84" s="5">
        <v>0.76</v>
      </c>
      <c r="Q84" s="6">
        <v>0.6042585</v>
      </c>
      <c r="R84" s="6">
        <v>0.6104463</v>
      </c>
      <c r="S84" s="4"/>
      <c r="T84" s="5">
        <v>0.76</v>
      </c>
      <c r="U84" s="6">
        <v>0.7803262</v>
      </c>
      <c r="V84" s="6">
        <v>0.8032182</v>
      </c>
      <c r="W84" s="4"/>
      <c r="X84" s="2"/>
      <c r="Y84" s="1"/>
      <c r="Z84" s="1"/>
      <c r="AA84" s="1"/>
      <c r="AB84" s="1"/>
      <c r="AC84" s="1"/>
      <c r="AD84" s="1"/>
      <c r="AE84" s="1"/>
      <c r="AF84" s="2"/>
      <c r="AG84" s="1"/>
      <c r="AH84" s="1"/>
      <c r="AI84" s="1"/>
      <c r="AJ84" s="1"/>
      <c r="AK84" s="1"/>
      <c r="AL84" s="2"/>
      <c r="AP84" s="2"/>
      <c r="AT84" s="2"/>
      <c r="AW84" s="2"/>
    </row>
    <row r="85" spans="1:49" ht="12.75">
      <c r="A85" s="1" t="s">
        <v>9</v>
      </c>
      <c r="B85" s="5">
        <v>0.77</v>
      </c>
      <c r="C85" s="6">
        <v>0.0898909518753842</v>
      </c>
      <c r="D85" s="6">
        <v>0.15514350050210637</v>
      </c>
      <c r="E85" s="6">
        <v>0.0492813495010577</v>
      </c>
      <c r="F85" s="6">
        <v>0.3189471981214518</v>
      </c>
      <c r="G85" s="4">
        <v>0</v>
      </c>
      <c r="H85" s="4"/>
      <c r="I85" s="5">
        <v>0.77</v>
      </c>
      <c r="J85" s="6">
        <v>0.1167414</v>
      </c>
      <c r="K85" s="6">
        <v>0.2014849</v>
      </c>
      <c r="L85" s="6">
        <v>0.0640017</v>
      </c>
      <c r="M85" s="6">
        <v>0.4142168</v>
      </c>
      <c r="N85" s="4">
        <v>0</v>
      </c>
      <c r="O85" s="4"/>
      <c r="P85" s="5">
        <v>0.77</v>
      </c>
      <c r="Q85" s="6">
        <v>0.6067287</v>
      </c>
      <c r="R85" s="6">
        <v>0.613263</v>
      </c>
      <c r="S85" s="4"/>
      <c r="T85" s="5">
        <v>0.77</v>
      </c>
      <c r="U85" s="6">
        <v>0.7738149</v>
      </c>
      <c r="V85" s="6">
        <v>0.7964448</v>
      </c>
      <c r="W85" s="4"/>
      <c r="X85" s="2"/>
      <c r="Y85" s="1"/>
      <c r="Z85" s="1"/>
      <c r="AA85" s="1"/>
      <c r="AB85" s="1"/>
      <c r="AC85" s="1"/>
      <c r="AD85" s="1"/>
      <c r="AE85" s="1"/>
      <c r="AF85" s="2"/>
      <c r="AG85" s="1"/>
      <c r="AH85" s="1"/>
      <c r="AI85" s="1"/>
      <c r="AJ85" s="1"/>
      <c r="AK85" s="1"/>
      <c r="AL85" s="2"/>
      <c r="AP85" s="2"/>
      <c r="AT85" s="2"/>
      <c r="AW85" s="2"/>
    </row>
    <row r="86" spans="1:49" ht="12.75">
      <c r="A86" s="1" t="s">
        <v>9</v>
      </c>
      <c r="B86" s="5">
        <v>0.78</v>
      </c>
      <c r="C86" s="6">
        <v>0.08856548387827991</v>
      </c>
      <c r="D86" s="6">
        <v>0.1551435299119194</v>
      </c>
      <c r="E86" s="6">
        <v>0.04928137599594857</v>
      </c>
      <c r="F86" s="6">
        <v>0.32308928821391536</v>
      </c>
      <c r="G86" s="4">
        <v>0</v>
      </c>
      <c r="H86" s="4"/>
      <c r="I86" s="5">
        <v>0.78</v>
      </c>
      <c r="J86" s="6">
        <v>0.1135454</v>
      </c>
      <c r="K86" s="6">
        <v>0.1989018</v>
      </c>
      <c r="L86" s="6">
        <v>0.0631812</v>
      </c>
      <c r="M86" s="6">
        <v>0.4142167</v>
      </c>
      <c r="N86" s="4">
        <v>0</v>
      </c>
      <c r="O86" s="4"/>
      <c r="P86" s="5">
        <v>0.78</v>
      </c>
      <c r="Q86" s="6">
        <v>0.6091989</v>
      </c>
      <c r="R86" s="6">
        <v>0.6160796</v>
      </c>
      <c r="S86" s="4"/>
      <c r="T86" s="5">
        <v>0.78</v>
      </c>
      <c r="U86" s="6">
        <v>0.767463</v>
      </c>
      <c r="V86" s="6">
        <v>0.789845</v>
      </c>
      <c r="W86" s="4"/>
      <c r="X86" s="2"/>
      <c r="Y86" s="1"/>
      <c r="Z86" s="1"/>
      <c r="AA86" s="1"/>
      <c r="AB86" s="1"/>
      <c r="AC86" s="1"/>
      <c r="AD86" s="1"/>
      <c r="AE86" s="1"/>
      <c r="AF86" s="2"/>
      <c r="AG86" s="1"/>
      <c r="AH86" s="1"/>
      <c r="AI86" s="1"/>
      <c r="AJ86" s="1"/>
      <c r="AK86" s="1"/>
      <c r="AL86" s="2"/>
      <c r="AP86" s="2"/>
      <c r="AT86" s="2"/>
      <c r="AW86" s="2"/>
    </row>
    <row r="87" spans="1:49" ht="12.75">
      <c r="A87" s="1" t="s">
        <v>9</v>
      </c>
      <c r="B87" s="5">
        <v>0.79</v>
      </c>
      <c r="C87" s="6">
        <v>0.08723993200425065</v>
      </c>
      <c r="D87" s="6">
        <v>0.15514349160576327</v>
      </c>
      <c r="E87" s="6">
        <v>0.049281347804585714</v>
      </c>
      <c r="F87" s="6">
        <v>0.3272314705852664</v>
      </c>
      <c r="G87" s="4">
        <v>0</v>
      </c>
      <c r="H87" s="4"/>
      <c r="I87" s="5">
        <v>0.79</v>
      </c>
      <c r="J87" s="6">
        <v>0.1104302</v>
      </c>
      <c r="K87" s="6">
        <v>0.196384</v>
      </c>
      <c r="L87" s="6">
        <v>0.0623814</v>
      </c>
      <c r="M87" s="6">
        <v>0.4142167</v>
      </c>
      <c r="N87" s="4">
        <v>0</v>
      </c>
      <c r="O87" s="4"/>
      <c r="P87" s="5">
        <v>0.79</v>
      </c>
      <c r="Q87" s="6">
        <v>0.6116691</v>
      </c>
      <c r="R87" s="6">
        <v>0.6188964</v>
      </c>
      <c r="S87" s="4"/>
      <c r="T87" s="5">
        <v>0.79</v>
      </c>
      <c r="U87" s="6">
        <v>0.7612644</v>
      </c>
      <c r="V87" s="6">
        <v>0.7834125</v>
      </c>
      <c r="W87" s="4"/>
      <c r="X87" s="2"/>
      <c r="Y87" s="1"/>
      <c r="Z87" s="1"/>
      <c r="AA87" s="1"/>
      <c r="AB87" s="1"/>
      <c r="AC87" s="1"/>
      <c r="AD87" s="1"/>
      <c r="AE87" s="1"/>
      <c r="AF87" s="2"/>
      <c r="AG87" s="1"/>
      <c r="AH87" s="1"/>
      <c r="AI87" s="1"/>
      <c r="AJ87" s="1"/>
      <c r="AK87" s="1"/>
      <c r="AL87" s="2"/>
      <c r="AP87" s="2"/>
      <c r="AT87" s="2"/>
      <c r="AW87" s="2"/>
    </row>
    <row r="88" spans="1:49" ht="12.75">
      <c r="A88" s="1" t="s">
        <v>9</v>
      </c>
      <c r="B88" s="5">
        <v>0.8</v>
      </c>
      <c r="C88" s="6">
        <v>0.08591447185876018</v>
      </c>
      <c r="D88" s="6">
        <v>0.1551435697618938</v>
      </c>
      <c r="E88" s="6">
        <v>0.04928132121883737</v>
      </c>
      <c r="F88" s="6">
        <v>0.3313736371605086</v>
      </c>
      <c r="G88" s="4">
        <v>0</v>
      </c>
      <c r="H88" s="4"/>
      <c r="I88" s="5">
        <v>0.8</v>
      </c>
      <c r="J88" s="6">
        <v>0.107393</v>
      </c>
      <c r="K88" s="6">
        <v>0.1939293</v>
      </c>
      <c r="L88" s="6">
        <v>0.0616016</v>
      </c>
      <c r="M88" s="6">
        <v>0.4142167</v>
      </c>
      <c r="N88" s="4">
        <v>0</v>
      </c>
      <c r="O88" s="4"/>
      <c r="P88" s="5">
        <v>0.8</v>
      </c>
      <c r="Q88" s="6">
        <v>0.6141392</v>
      </c>
      <c r="R88" s="6">
        <v>0.621713</v>
      </c>
      <c r="S88" s="4"/>
      <c r="T88" s="5">
        <v>0.8</v>
      </c>
      <c r="U88" s="6">
        <v>0.7552138</v>
      </c>
      <c r="V88" s="6">
        <v>0.7771406</v>
      </c>
      <c r="W88" s="4"/>
      <c r="X88" s="2"/>
      <c r="Y88" s="1"/>
      <c r="Z88" s="1"/>
      <c r="AA88" s="1"/>
      <c r="AB88" s="1"/>
      <c r="AC88" s="1"/>
      <c r="AD88" s="1"/>
      <c r="AE88" s="1"/>
      <c r="AF88" s="2"/>
      <c r="AG88" s="1"/>
      <c r="AH88" s="1"/>
      <c r="AI88" s="1"/>
      <c r="AJ88" s="1"/>
      <c r="AK88" s="1"/>
      <c r="AL88" s="2"/>
      <c r="AP88" s="2"/>
      <c r="AT88" s="2"/>
      <c r="AW88" s="2"/>
    </row>
    <row r="89" spans="1:49" ht="12.75">
      <c r="A89" s="1" t="s">
        <v>9</v>
      </c>
      <c r="B89" s="5">
        <v>0.81</v>
      </c>
      <c r="C89" s="6">
        <v>0.08458901355507147</v>
      </c>
      <c r="D89" s="6">
        <v>0.15514355123365875</v>
      </c>
      <c r="E89" s="6">
        <v>0.04928132919220631</v>
      </c>
      <c r="F89" s="6">
        <v>0.3355157870191262</v>
      </c>
      <c r="G89" s="4">
        <v>0</v>
      </c>
      <c r="H89" s="4"/>
      <c r="I89" s="5">
        <v>0.81</v>
      </c>
      <c r="J89" s="6">
        <v>0.1044308</v>
      </c>
      <c r="K89" s="6">
        <v>0.1915351</v>
      </c>
      <c r="L89" s="6">
        <v>0.0608411</v>
      </c>
      <c r="M89" s="6">
        <v>0.4142167</v>
      </c>
      <c r="N89" s="4">
        <v>0</v>
      </c>
      <c r="O89" s="4"/>
      <c r="P89" s="5">
        <v>0.81</v>
      </c>
      <c r="Q89" s="6">
        <v>0.6166094</v>
      </c>
      <c r="R89" s="6">
        <v>0.6245296</v>
      </c>
      <c r="S89" s="4"/>
      <c r="T89" s="5">
        <v>0.81</v>
      </c>
      <c r="U89" s="6">
        <v>0.7493951</v>
      </c>
      <c r="V89" s="6">
        <v>0.7710236</v>
      </c>
      <c r="W89" s="4"/>
      <c r="X89" s="2"/>
      <c r="Y89" s="1"/>
      <c r="Z89" s="1"/>
      <c r="AA89" s="1"/>
      <c r="AB89" s="1"/>
      <c r="AC89" s="1"/>
      <c r="AD89" s="1"/>
      <c r="AE89" s="1"/>
      <c r="AF89" s="2"/>
      <c r="AG89" s="1"/>
      <c r="AH89" s="1"/>
      <c r="AI89" s="1"/>
      <c r="AJ89" s="1"/>
      <c r="AK89" s="1"/>
      <c r="AL89" s="2"/>
      <c r="AP89" s="2"/>
      <c r="AT89" s="2"/>
      <c r="AW89" s="2"/>
    </row>
    <row r="90" spans="1:49" ht="12.75">
      <c r="A90" s="1" t="s">
        <v>9</v>
      </c>
      <c r="B90" s="5">
        <v>0.82</v>
      </c>
      <c r="C90" s="6">
        <v>0.08326351731819857</v>
      </c>
      <c r="D90" s="6">
        <v>0.15514354025318933</v>
      </c>
      <c r="E90" s="6">
        <v>0.04928138029255117</v>
      </c>
      <c r="F90" s="6">
        <v>0.3396579441361213</v>
      </c>
      <c r="G90" s="4">
        <v>0</v>
      </c>
      <c r="H90" s="4"/>
      <c r="I90" s="5">
        <v>0.82</v>
      </c>
      <c r="J90" s="6">
        <v>0.1015408</v>
      </c>
      <c r="K90" s="6">
        <v>0.1891993</v>
      </c>
      <c r="L90" s="6">
        <v>0.0600992</v>
      </c>
      <c r="M90" s="6">
        <v>0.4142167</v>
      </c>
      <c r="N90" s="4">
        <v>0</v>
      </c>
      <c r="O90" s="4"/>
      <c r="P90" s="5">
        <v>0.82</v>
      </c>
      <c r="Q90" s="6">
        <v>0.6190796</v>
      </c>
      <c r="R90" s="6">
        <v>0.6273463</v>
      </c>
      <c r="S90" s="4"/>
      <c r="T90" s="5">
        <v>0.82</v>
      </c>
      <c r="U90" s="6">
        <v>0.7439393</v>
      </c>
      <c r="V90" s="6">
        <v>0.7650559</v>
      </c>
      <c r="W90" s="4"/>
      <c r="X90" s="2"/>
      <c r="Y90" s="1"/>
      <c r="Z90" s="1"/>
      <c r="AA90" s="1"/>
      <c r="AB90" s="1"/>
      <c r="AC90" s="1"/>
      <c r="AD90" s="1"/>
      <c r="AE90" s="1"/>
      <c r="AF90" s="2"/>
      <c r="AG90" s="1"/>
      <c r="AH90" s="1"/>
      <c r="AI90" s="1"/>
      <c r="AJ90" s="1"/>
      <c r="AK90" s="1"/>
      <c r="AL90" s="2"/>
      <c r="AP90" s="2"/>
      <c r="AT90" s="2"/>
      <c r="AW90" s="2"/>
    </row>
    <row r="91" spans="1:49" ht="12.75">
      <c r="A91" s="1" t="s">
        <v>9</v>
      </c>
      <c r="B91" s="5">
        <v>0.83</v>
      </c>
      <c r="C91" s="6">
        <v>0.08193800000395136</v>
      </c>
      <c r="D91" s="6">
        <v>0.15514356276046887</v>
      </c>
      <c r="E91" s="6">
        <v>0.049281373900780516</v>
      </c>
      <c r="F91" s="6">
        <v>0.34380014633486816</v>
      </c>
      <c r="G91" s="4">
        <v>0</v>
      </c>
      <c r="H91" s="4"/>
      <c r="I91" s="5">
        <v>0.83</v>
      </c>
      <c r="J91" s="6">
        <v>0.0987204</v>
      </c>
      <c r="K91" s="6">
        <v>0.1869198</v>
      </c>
      <c r="L91" s="6">
        <v>0.0593751</v>
      </c>
      <c r="M91" s="6">
        <v>0.4142167</v>
      </c>
      <c r="N91" s="4">
        <v>0</v>
      </c>
      <c r="O91" s="4"/>
      <c r="P91" s="5">
        <v>0.83</v>
      </c>
      <c r="Q91" s="6">
        <v>0.6215498</v>
      </c>
      <c r="R91" s="6">
        <v>0.630163</v>
      </c>
      <c r="S91" s="4"/>
      <c r="T91" s="5">
        <v>0.83</v>
      </c>
      <c r="U91" s="6">
        <v>0.7386048</v>
      </c>
      <c r="V91" s="6">
        <v>0.7592319</v>
      </c>
      <c r="W91" s="4"/>
      <c r="X91" s="2"/>
      <c r="Y91" s="1"/>
      <c r="Z91" s="1"/>
      <c r="AA91" s="1"/>
      <c r="AB91" s="1"/>
      <c r="AC91" s="1"/>
      <c r="AD91" s="1"/>
      <c r="AE91" s="1"/>
      <c r="AF91" s="2"/>
      <c r="AG91" s="1"/>
      <c r="AH91" s="1"/>
      <c r="AI91" s="1"/>
      <c r="AJ91" s="1"/>
      <c r="AK91" s="1"/>
      <c r="AL91" s="2"/>
      <c r="AP91" s="2"/>
      <c r="AT91" s="2"/>
      <c r="AW91" s="2"/>
    </row>
    <row r="92" spans="1:49" ht="12.75">
      <c r="A92" s="1" t="s">
        <v>9</v>
      </c>
      <c r="B92" s="5">
        <v>0.84</v>
      </c>
      <c r="C92" s="6">
        <v>0.08061249537569469</v>
      </c>
      <c r="D92" s="6">
        <v>0.15514347117730062</v>
      </c>
      <c r="E92" s="6">
        <v>0.04928131696246563</v>
      </c>
      <c r="F92" s="6">
        <v>0.3479422324844897</v>
      </c>
      <c r="G92" s="4">
        <v>0</v>
      </c>
      <c r="H92" s="4"/>
      <c r="I92" s="5">
        <v>0.84</v>
      </c>
      <c r="J92" s="6">
        <v>0.0959672</v>
      </c>
      <c r="K92" s="6">
        <v>0.1846945</v>
      </c>
      <c r="L92" s="6">
        <v>0.0586682</v>
      </c>
      <c r="M92" s="6">
        <v>0.4142167</v>
      </c>
      <c r="N92" s="4">
        <v>0</v>
      </c>
      <c r="O92" s="4"/>
      <c r="P92" s="5">
        <v>0.84</v>
      </c>
      <c r="Q92" s="6">
        <v>0.62402</v>
      </c>
      <c r="R92" s="6">
        <v>0.6329796</v>
      </c>
      <c r="S92" s="4"/>
      <c r="T92" s="5">
        <v>0.84</v>
      </c>
      <c r="U92" s="6">
        <v>0.7333876</v>
      </c>
      <c r="V92" s="6">
        <v>0.7535467</v>
      </c>
      <c r="W92" s="4"/>
      <c r="X92" s="2"/>
      <c r="Y92" s="1"/>
      <c r="Z92" s="1"/>
      <c r="AA92" s="1"/>
      <c r="AB92" s="1"/>
      <c r="AC92" s="1"/>
      <c r="AD92" s="1"/>
      <c r="AE92" s="1"/>
      <c r="AF92" s="2"/>
      <c r="AG92" s="1"/>
      <c r="AH92" s="1"/>
      <c r="AI92" s="1"/>
      <c r="AJ92" s="1"/>
      <c r="AK92" s="1"/>
      <c r="AL92" s="2"/>
      <c r="AP92" s="2"/>
      <c r="AT92" s="2"/>
      <c r="AW92" s="2"/>
    </row>
    <row r="93" spans="1:49" ht="12.75">
      <c r="A93" s="1" t="s">
        <v>9</v>
      </c>
      <c r="B93" s="5">
        <v>0.85</v>
      </c>
      <c r="C93" s="6">
        <v>0.07928696545830313</v>
      </c>
      <c r="D93" s="6">
        <v>0.1551434978681545</v>
      </c>
      <c r="E93" s="6">
        <v>0.049281343793829674</v>
      </c>
      <c r="F93" s="6">
        <v>0.3520845928797127</v>
      </c>
      <c r="G93" s="4">
        <v>0</v>
      </c>
      <c r="H93" s="4"/>
      <c r="I93" s="5">
        <v>0.85</v>
      </c>
      <c r="J93" s="6">
        <v>0.0932787</v>
      </c>
      <c r="K93" s="6">
        <v>0.1825216</v>
      </c>
      <c r="L93" s="6">
        <v>0.057978</v>
      </c>
      <c r="M93" s="6">
        <v>0.4142168</v>
      </c>
      <c r="N93" s="4">
        <v>0</v>
      </c>
      <c r="O93" s="4"/>
      <c r="P93" s="5">
        <v>0.85</v>
      </c>
      <c r="Q93" s="6">
        <v>0.6264902</v>
      </c>
      <c r="R93" s="6">
        <v>0.6357964</v>
      </c>
      <c r="S93" s="4"/>
      <c r="T93" s="5">
        <v>0.85</v>
      </c>
      <c r="U93" s="6">
        <v>0.7282838</v>
      </c>
      <c r="V93" s="6">
        <v>0.7479951</v>
      </c>
      <c r="W93" s="4"/>
      <c r="X93" s="2"/>
      <c r="Y93" s="1"/>
      <c r="Z93" s="1"/>
      <c r="AA93" s="1"/>
      <c r="AB93" s="1"/>
      <c r="AC93" s="1"/>
      <c r="AD93" s="1"/>
      <c r="AE93" s="1"/>
      <c r="AF93" s="2"/>
      <c r="AG93" s="1"/>
      <c r="AH93" s="1"/>
      <c r="AI93" s="1"/>
      <c r="AJ93" s="1"/>
      <c r="AK93" s="1"/>
      <c r="AL93" s="2"/>
      <c r="AP93" s="2"/>
      <c r="AT93" s="2"/>
      <c r="AW93" s="2"/>
    </row>
    <row r="94" spans="1:49" ht="12.75">
      <c r="A94" s="1" t="s">
        <v>9</v>
      </c>
      <c r="B94" s="5">
        <v>0.86</v>
      </c>
      <c r="C94" s="6">
        <v>0.07796146635393411</v>
      </c>
      <c r="D94" s="6">
        <v>0.15514351412447563</v>
      </c>
      <c r="E94" s="6">
        <v>0.04928130488691545</v>
      </c>
      <c r="F94" s="6">
        <v>0.35622671463467487</v>
      </c>
      <c r="G94" s="4">
        <v>0</v>
      </c>
      <c r="H94" s="4"/>
      <c r="I94" s="5">
        <v>0.86</v>
      </c>
      <c r="J94" s="6">
        <v>0.0906528</v>
      </c>
      <c r="K94" s="6">
        <v>0.1803993</v>
      </c>
      <c r="L94" s="6">
        <v>0.0573038</v>
      </c>
      <c r="M94" s="6">
        <v>0.4142168</v>
      </c>
      <c r="N94" s="4">
        <v>0</v>
      </c>
      <c r="O94" s="4"/>
      <c r="P94" s="5">
        <v>0.86</v>
      </c>
      <c r="Q94" s="6">
        <v>0.6289604</v>
      </c>
      <c r="R94" s="6">
        <v>0.638613</v>
      </c>
      <c r="S94" s="4"/>
      <c r="T94" s="5">
        <v>0.86</v>
      </c>
      <c r="U94" s="6">
        <v>0.72329</v>
      </c>
      <c r="V94" s="6">
        <v>0.7425727</v>
      </c>
      <c r="W94" s="4"/>
      <c r="X94" s="2"/>
      <c r="Y94" s="1"/>
      <c r="Z94" s="1"/>
      <c r="AA94" s="1"/>
      <c r="AB94" s="1"/>
      <c r="AC94" s="1"/>
      <c r="AD94" s="1"/>
      <c r="AE94" s="1"/>
      <c r="AF94" s="2"/>
      <c r="AG94" s="1"/>
      <c r="AH94" s="1"/>
      <c r="AI94" s="1"/>
      <c r="AJ94" s="1"/>
      <c r="AK94" s="1"/>
      <c r="AL94" s="2"/>
      <c r="AP94" s="2"/>
      <c r="AT94" s="2"/>
      <c r="AW94" s="2"/>
    </row>
    <row r="95" spans="1:49" ht="12.75">
      <c r="A95" s="1" t="s">
        <v>9</v>
      </c>
      <c r="B95" s="5">
        <v>0.87</v>
      </c>
      <c r="C95" s="6">
        <v>0.07663601671227153</v>
      </c>
      <c r="D95" s="6">
        <v>0.15514357902931744</v>
      </c>
      <c r="E95" s="6">
        <v>0.04928136625676986</v>
      </c>
      <c r="F95" s="6">
        <v>0.3603689250017158</v>
      </c>
      <c r="G95" s="4">
        <v>0</v>
      </c>
      <c r="H95" s="4"/>
      <c r="I95" s="5">
        <v>0.87</v>
      </c>
      <c r="J95" s="6">
        <v>0.0880873</v>
      </c>
      <c r="K95" s="6">
        <v>0.1783258</v>
      </c>
      <c r="L95" s="6">
        <v>0.0566452</v>
      </c>
      <c r="M95" s="6">
        <v>0.4142168</v>
      </c>
      <c r="N95" s="4">
        <v>0</v>
      </c>
      <c r="O95" s="4"/>
      <c r="P95" s="5">
        <v>0.87</v>
      </c>
      <c r="Q95" s="6">
        <v>0.6314306</v>
      </c>
      <c r="R95" s="6">
        <v>0.6414298</v>
      </c>
      <c r="S95" s="4"/>
      <c r="T95" s="5">
        <v>0.87</v>
      </c>
      <c r="U95" s="6">
        <v>0.7184023</v>
      </c>
      <c r="V95" s="6">
        <v>0.737275</v>
      </c>
      <c r="W95" s="4"/>
      <c r="X95" s="2"/>
      <c r="Y95" s="1"/>
      <c r="Z95" s="1"/>
      <c r="AA95" s="1"/>
      <c r="AB95" s="1"/>
      <c r="AC95" s="1"/>
      <c r="AD95" s="1"/>
      <c r="AE95" s="1"/>
      <c r="AF95" s="2"/>
      <c r="AG95" s="1"/>
      <c r="AH95" s="1"/>
      <c r="AI95" s="1"/>
      <c r="AJ95" s="1"/>
      <c r="AK95" s="1"/>
      <c r="AL95" s="2"/>
      <c r="AP95" s="2"/>
      <c r="AT95" s="2"/>
      <c r="AW95" s="2"/>
    </row>
    <row r="96" spans="1:49" ht="12.75">
      <c r="A96" s="1" t="s">
        <v>9</v>
      </c>
      <c r="B96" s="5">
        <v>0.88</v>
      </c>
      <c r="C96" s="6">
        <v>0.07531054785132474</v>
      </c>
      <c r="D96" s="6">
        <v>0.15514350729673201</v>
      </c>
      <c r="E96" s="6">
        <v>0.04928135916522606</v>
      </c>
      <c r="F96" s="6">
        <v>0.36451098568671714</v>
      </c>
      <c r="G96" s="4">
        <v>0</v>
      </c>
      <c r="H96" s="4"/>
      <c r="I96" s="5">
        <v>0.88</v>
      </c>
      <c r="J96" s="6">
        <v>0.0855801</v>
      </c>
      <c r="K96" s="6">
        <v>0.1762993</v>
      </c>
      <c r="L96" s="6">
        <v>0.0560015</v>
      </c>
      <c r="M96" s="6">
        <v>0.4142167</v>
      </c>
      <c r="N96" s="4">
        <v>0</v>
      </c>
      <c r="O96" s="4"/>
      <c r="P96" s="5">
        <v>0.88</v>
      </c>
      <c r="Q96" s="6">
        <v>0.6339007</v>
      </c>
      <c r="R96" s="6">
        <v>0.6442464</v>
      </c>
      <c r="S96" s="4"/>
      <c r="T96" s="5">
        <v>0.88</v>
      </c>
      <c r="U96" s="6">
        <v>0.7136176</v>
      </c>
      <c r="V96" s="6">
        <v>0.7320976</v>
      </c>
      <c r="W96" s="4"/>
      <c r="X96" s="2"/>
      <c r="Y96" s="1"/>
      <c r="Z96" s="1"/>
      <c r="AA96" s="1"/>
      <c r="AB96" s="1"/>
      <c r="AC96" s="1"/>
      <c r="AD96" s="1"/>
      <c r="AE96" s="1"/>
      <c r="AF96" s="2"/>
      <c r="AG96" s="1"/>
      <c r="AH96" s="1"/>
      <c r="AI96" s="1"/>
      <c r="AJ96" s="1"/>
      <c r="AK96" s="1"/>
      <c r="AL96" s="2"/>
      <c r="AP96" s="2"/>
      <c r="AT96" s="2"/>
      <c r="AW96" s="2"/>
    </row>
    <row r="97" spans="1:49" ht="12.75">
      <c r="A97" s="1" t="s">
        <v>9</v>
      </c>
      <c r="B97" s="5">
        <v>0.89</v>
      </c>
      <c r="C97" s="6">
        <v>0.07398504814272074</v>
      </c>
      <c r="D97" s="6">
        <v>0.15514350211672975</v>
      </c>
      <c r="E97" s="6">
        <v>0.04928138706102278</v>
      </c>
      <c r="F97" s="6">
        <v>0.36865325167959906</v>
      </c>
      <c r="G97" s="4">
        <v>0</v>
      </c>
      <c r="H97" s="4"/>
      <c r="I97" s="5">
        <v>0.89</v>
      </c>
      <c r="J97" s="6">
        <v>0.0831292</v>
      </c>
      <c r="K97" s="6">
        <v>0.1743184</v>
      </c>
      <c r="L97" s="6">
        <v>0.0553723</v>
      </c>
      <c r="M97" s="6">
        <v>0.4142168</v>
      </c>
      <c r="N97" s="4">
        <v>0</v>
      </c>
      <c r="O97" s="4"/>
      <c r="P97" s="5">
        <v>0.89</v>
      </c>
      <c r="Q97" s="6">
        <v>0.636371</v>
      </c>
      <c r="R97" s="6">
        <v>0.6470631</v>
      </c>
      <c r="S97" s="4"/>
      <c r="T97" s="5">
        <v>0.89</v>
      </c>
      <c r="U97" s="6">
        <v>0.7089326</v>
      </c>
      <c r="V97" s="6">
        <v>0.7270366</v>
      </c>
      <c r="W97" s="4"/>
      <c r="X97" s="2"/>
      <c r="Y97" s="1"/>
      <c r="Z97" s="1"/>
      <c r="AA97" s="1"/>
      <c r="AB97" s="1"/>
      <c r="AC97" s="1"/>
      <c r="AD97" s="1"/>
      <c r="AE97" s="1"/>
      <c r="AF97" s="2"/>
      <c r="AG97" s="1"/>
      <c r="AH97" s="1"/>
      <c r="AI97" s="1"/>
      <c r="AJ97" s="1"/>
      <c r="AK97" s="1"/>
      <c r="AL97" s="2"/>
      <c r="AP97" s="2"/>
      <c r="AT97" s="2"/>
      <c r="AW97" s="2"/>
    </row>
    <row r="98" spans="1:49" ht="12.75">
      <c r="A98" s="1" t="s">
        <v>9</v>
      </c>
      <c r="B98" s="5">
        <v>0.9</v>
      </c>
      <c r="C98" s="6">
        <v>0.07265948702029573</v>
      </c>
      <c r="D98" s="6">
        <v>0.15514356175053984</v>
      </c>
      <c r="E98" s="6">
        <v>0.04928133867404822</v>
      </c>
      <c r="F98" s="6">
        <v>0.37279541255511617</v>
      </c>
      <c r="G98" s="4">
        <v>0</v>
      </c>
      <c r="H98" s="4"/>
      <c r="I98" s="5">
        <v>0.9</v>
      </c>
      <c r="J98" s="6">
        <v>0.0807327</v>
      </c>
      <c r="K98" s="6">
        <v>0.1723816</v>
      </c>
      <c r="L98" s="6">
        <v>0.054757</v>
      </c>
      <c r="M98" s="6">
        <v>0.4142168</v>
      </c>
      <c r="N98" s="4">
        <v>0</v>
      </c>
      <c r="O98" s="4"/>
      <c r="P98" s="5">
        <v>0.9</v>
      </c>
      <c r="Q98" s="6">
        <v>0.6388411</v>
      </c>
      <c r="R98" s="6">
        <v>0.6498798</v>
      </c>
      <c r="S98" s="4"/>
      <c r="T98" s="5">
        <v>0.9</v>
      </c>
      <c r="U98" s="6">
        <v>0.7043442</v>
      </c>
      <c r="V98" s="6">
        <v>0.7220881</v>
      </c>
      <c r="W98" s="4"/>
      <c r="X98" s="2"/>
      <c r="Y98" s="1"/>
      <c r="Z98" s="1"/>
      <c r="AA98" s="1"/>
      <c r="AB98" s="1"/>
      <c r="AC98" s="1"/>
      <c r="AD98" s="1"/>
      <c r="AE98" s="1"/>
      <c r="AF98" s="2"/>
      <c r="AG98" s="1"/>
      <c r="AH98" s="1"/>
      <c r="AI98" s="1"/>
      <c r="AJ98" s="1"/>
      <c r="AK98" s="1"/>
      <c r="AL98" s="2"/>
      <c r="AP98" s="2"/>
      <c r="AT98" s="2"/>
      <c r="AW98" s="2"/>
    </row>
    <row r="99" spans="1:49" ht="12.75">
      <c r="A99" s="1" t="s">
        <v>9</v>
      </c>
      <c r="B99" s="5">
        <v>0.91</v>
      </c>
      <c r="C99" s="6">
        <v>0.07133403885321164</v>
      </c>
      <c r="D99" s="6">
        <v>0.15514345825020429</v>
      </c>
      <c r="E99" s="6">
        <v>0.0492813567504029</v>
      </c>
      <c r="F99" s="6">
        <v>0.3769375461461812</v>
      </c>
      <c r="G99" s="4">
        <v>0</v>
      </c>
      <c r="H99" s="4"/>
      <c r="I99" s="5">
        <v>0.91</v>
      </c>
      <c r="J99" s="6">
        <v>0.078389</v>
      </c>
      <c r="K99" s="6">
        <v>0.1704872</v>
      </c>
      <c r="L99" s="6">
        <v>0.0541553</v>
      </c>
      <c r="M99" s="6">
        <v>0.4142168</v>
      </c>
      <c r="N99" s="4">
        <v>0</v>
      </c>
      <c r="O99" s="4"/>
      <c r="P99" s="5">
        <v>0.91</v>
      </c>
      <c r="Q99" s="6">
        <v>0.6413113</v>
      </c>
      <c r="R99" s="6">
        <v>0.6526964</v>
      </c>
      <c r="S99" s="4"/>
      <c r="T99" s="5">
        <v>0.91</v>
      </c>
      <c r="U99" s="6">
        <v>0.6998497</v>
      </c>
      <c r="V99" s="6">
        <v>0.7172483</v>
      </c>
      <c r="W99" s="4"/>
      <c r="X99" s="2"/>
      <c r="Y99" s="1"/>
      <c r="Z99" s="1"/>
      <c r="AA99" s="1"/>
      <c r="AB99" s="1"/>
      <c r="AC99" s="1"/>
      <c r="AD99" s="1"/>
      <c r="AE99" s="1"/>
      <c r="AF99" s="2"/>
      <c r="AG99" s="1"/>
      <c r="AH99" s="1"/>
      <c r="AI99" s="1"/>
      <c r="AJ99" s="1"/>
      <c r="AK99" s="1"/>
      <c r="AL99" s="2"/>
      <c r="AP99" s="2"/>
      <c r="AT99" s="2"/>
      <c r="AW99" s="2"/>
    </row>
    <row r="100" spans="1:49" ht="12.75">
      <c r="A100" s="1" t="s">
        <v>9</v>
      </c>
      <c r="B100" s="5">
        <v>0.92</v>
      </c>
      <c r="C100" s="6">
        <v>0.07000856679819165</v>
      </c>
      <c r="D100" s="6">
        <v>0.15514351116485356</v>
      </c>
      <c r="E100" s="6">
        <v>0.04928131620569769</v>
      </c>
      <c r="F100" s="6">
        <v>0.3810797058312571</v>
      </c>
      <c r="G100" s="4">
        <v>0</v>
      </c>
      <c r="H100" s="4"/>
      <c r="I100" s="5">
        <v>0.92</v>
      </c>
      <c r="J100" s="6">
        <v>0.0760962</v>
      </c>
      <c r="K100" s="6">
        <v>0.1686341</v>
      </c>
      <c r="L100" s="6">
        <v>0.0535666</v>
      </c>
      <c r="M100" s="6">
        <v>0.4142167</v>
      </c>
      <c r="N100" s="4">
        <v>0</v>
      </c>
      <c r="O100" s="4"/>
      <c r="P100" s="5">
        <v>0.92</v>
      </c>
      <c r="Q100" s="6">
        <v>0.6437815</v>
      </c>
      <c r="R100" s="6">
        <v>0.6555131</v>
      </c>
      <c r="S100" s="4"/>
      <c r="T100" s="5">
        <v>0.92</v>
      </c>
      <c r="U100" s="6">
        <v>0.6954458</v>
      </c>
      <c r="V100" s="6">
        <v>0.7125136</v>
      </c>
      <c r="W100" s="4"/>
      <c r="X100" s="2"/>
      <c r="Y100" s="1"/>
      <c r="Z100" s="1"/>
      <c r="AA100" s="1"/>
      <c r="AB100" s="1"/>
      <c r="AC100" s="1"/>
      <c r="AD100" s="1"/>
      <c r="AE100" s="1"/>
      <c r="AF100" s="2"/>
      <c r="AG100" s="1"/>
      <c r="AH100" s="1"/>
      <c r="AI100" s="1"/>
      <c r="AJ100" s="1"/>
      <c r="AK100" s="1"/>
      <c r="AL100" s="2"/>
      <c r="AP100" s="2"/>
      <c r="AT100" s="2"/>
      <c r="AW100" s="2"/>
    </row>
    <row r="101" spans="1:49" ht="12.75">
      <c r="A101" s="1" t="s">
        <v>9</v>
      </c>
      <c r="B101" s="5">
        <v>0.93</v>
      </c>
      <c r="C101" s="6">
        <v>0.06868306973738095</v>
      </c>
      <c r="D101" s="6">
        <v>0.15514356967792178</v>
      </c>
      <c r="E101" s="6">
        <v>0.04928139314517456</v>
      </c>
      <c r="F101" s="6">
        <v>0.38522186043960216</v>
      </c>
      <c r="G101" s="4">
        <v>0</v>
      </c>
      <c r="H101" s="4"/>
      <c r="I101" s="5">
        <v>0.93</v>
      </c>
      <c r="J101" s="6">
        <v>0.0738527</v>
      </c>
      <c r="K101" s="6">
        <v>0.1668209</v>
      </c>
      <c r="L101" s="6">
        <v>0.0529907</v>
      </c>
      <c r="M101" s="6">
        <v>0.4142167</v>
      </c>
      <c r="N101" s="4">
        <v>0</v>
      </c>
      <c r="O101" s="4"/>
      <c r="P101" s="5">
        <v>0.93</v>
      </c>
      <c r="Q101" s="6">
        <v>0.6462517</v>
      </c>
      <c r="R101" s="6">
        <v>0.6583298</v>
      </c>
      <c r="S101" s="4"/>
      <c r="T101" s="5">
        <v>0.93</v>
      </c>
      <c r="U101" s="6">
        <v>0.6911301</v>
      </c>
      <c r="V101" s="6">
        <v>0.7078809</v>
      </c>
      <c r="W101" s="4"/>
      <c r="X101" s="2"/>
      <c r="Y101" s="1"/>
      <c r="Z101" s="1"/>
      <c r="AA101" s="1"/>
      <c r="AB101" s="1"/>
      <c r="AC101" s="1"/>
      <c r="AD101" s="1"/>
      <c r="AE101" s="1"/>
      <c r="AF101" s="2"/>
      <c r="AG101" s="1"/>
      <c r="AH101" s="1"/>
      <c r="AI101" s="1"/>
      <c r="AJ101" s="1"/>
      <c r="AK101" s="1"/>
      <c r="AL101" s="2"/>
      <c r="AP101" s="2"/>
      <c r="AT101" s="2"/>
      <c r="AW101" s="2"/>
    </row>
    <row r="102" spans="1:49" ht="12.75">
      <c r="A102" s="1" t="s">
        <v>9</v>
      </c>
      <c r="B102" s="5">
        <v>0.94</v>
      </c>
      <c r="C102" s="6">
        <v>0.0673575473317071</v>
      </c>
      <c r="D102" s="6">
        <v>0.15514356926434714</v>
      </c>
      <c r="E102" s="6">
        <v>0.0492813308725981</v>
      </c>
      <c r="F102" s="6">
        <v>0.3893641465314332</v>
      </c>
      <c r="G102" s="4">
        <v>0</v>
      </c>
      <c r="H102" s="4"/>
      <c r="I102" s="5">
        <v>0.94</v>
      </c>
      <c r="J102" s="6">
        <v>0.0716569</v>
      </c>
      <c r="K102" s="6">
        <v>0.1650462</v>
      </c>
      <c r="L102" s="6">
        <v>0.0524269</v>
      </c>
      <c r="M102" s="6">
        <v>0.4142168</v>
      </c>
      <c r="N102" s="4">
        <v>0</v>
      </c>
      <c r="O102" s="4"/>
      <c r="P102" s="5">
        <v>0.94</v>
      </c>
      <c r="Q102" s="6">
        <v>0.6487218</v>
      </c>
      <c r="R102" s="6">
        <v>0.6611465</v>
      </c>
      <c r="S102" s="4"/>
      <c r="T102" s="5">
        <v>0.94</v>
      </c>
      <c r="U102" s="6">
        <v>0.6868998</v>
      </c>
      <c r="V102" s="6">
        <v>0.7033467</v>
      </c>
      <c r="W102" s="4"/>
      <c r="X102" s="2"/>
      <c r="Y102" s="1"/>
      <c r="Z102" s="1"/>
      <c r="AA102" s="1"/>
      <c r="AB102" s="1"/>
      <c r="AC102" s="1"/>
      <c r="AD102" s="1"/>
      <c r="AE102" s="1"/>
      <c r="AF102" s="2"/>
      <c r="AG102" s="1"/>
      <c r="AH102" s="1"/>
      <c r="AI102" s="1"/>
      <c r="AJ102" s="1"/>
      <c r="AK102" s="1"/>
      <c r="AL102" s="2"/>
      <c r="AP102" s="2"/>
      <c r="AT102" s="2"/>
      <c r="AW102" s="2"/>
    </row>
    <row r="103" spans="1:49" ht="12.75">
      <c r="A103" s="1" t="s">
        <v>9</v>
      </c>
      <c r="B103" s="5">
        <v>0.95</v>
      </c>
      <c r="C103" s="6">
        <v>0.06603207972571498</v>
      </c>
      <c r="D103" s="6">
        <v>0.15514347683139987</v>
      </c>
      <c r="E103" s="6">
        <v>0.04928138211153686</v>
      </c>
      <c r="F103" s="6">
        <v>0.3935061613313483</v>
      </c>
      <c r="G103" s="4">
        <v>0</v>
      </c>
      <c r="H103" s="4"/>
      <c r="I103" s="5">
        <v>0.95</v>
      </c>
      <c r="J103" s="6">
        <v>0.0695074</v>
      </c>
      <c r="K103" s="6">
        <v>0.1633088</v>
      </c>
      <c r="L103" s="6">
        <v>0.0518751</v>
      </c>
      <c r="M103" s="6">
        <v>0.4142167</v>
      </c>
      <c r="N103" s="4">
        <v>0</v>
      </c>
      <c r="O103" s="4"/>
      <c r="P103" s="5">
        <v>0.95</v>
      </c>
      <c r="Q103" s="6">
        <v>0.6511921</v>
      </c>
      <c r="R103" s="6">
        <v>0.6639631</v>
      </c>
      <c r="S103" s="4"/>
      <c r="T103" s="5">
        <v>0.95</v>
      </c>
      <c r="U103" s="6">
        <v>0.6827527</v>
      </c>
      <c r="V103" s="6">
        <v>0.698908</v>
      </c>
      <c r="W103" s="4"/>
      <c r="X103" s="2"/>
      <c r="Y103" s="1"/>
      <c r="Z103" s="1"/>
      <c r="AA103" s="1"/>
      <c r="AB103" s="1"/>
      <c r="AC103" s="1"/>
      <c r="AD103" s="1"/>
      <c r="AE103" s="1"/>
      <c r="AF103" s="2"/>
      <c r="AG103" s="1"/>
      <c r="AH103" s="1"/>
      <c r="AI103" s="1"/>
      <c r="AJ103" s="1"/>
      <c r="AK103" s="1"/>
      <c r="AL103" s="2"/>
      <c r="AP103" s="2"/>
      <c r="AT103" s="2"/>
      <c r="AW103" s="2"/>
    </row>
    <row r="104" spans="1:49" ht="12.75">
      <c r="A104" s="1" t="s">
        <v>9</v>
      </c>
      <c r="B104" s="5">
        <v>0.96</v>
      </c>
      <c r="C104" s="6">
        <v>0.06470655112062759</v>
      </c>
      <c r="D104" s="6">
        <v>0.15514352415985505</v>
      </c>
      <c r="E104" s="6">
        <v>0.04928135398058949</v>
      </c>
      <c r="F104" s="6">
        <v>0.39764837073892795</v>
      </c>
      <c r="G104" s="4">
        <v>0</v>
      </c>
      <c r="H104" s="4"/>
      <c r="I104" s="5">
        <v>0.96</v>
      </c>
      <c r="J104" s="6">
        <v>0.0674026</v>
      </c>
      <c r="K104" s="6">
        <v>0.1616077</v>
      </c>
      <c r="L104" s="6">
        <v>0.0513347</v>
      </c>
      <c r="M104" s="6">
        <v>0.4142167</v>
      </c>
      <c r="N104" s="4">
        <v>0</v>
      </c>
      <c r="O104" s="4"/>
      <c r="P104" s="5">
        <v>0.96</v>
      </c>
      <c r="Q104" s="6">
        <v>0.6536622</v>
      </c>
      <c r="R104" s="6">
        <v>0.6667798</v>
      </c>
      <c r="S104" s="4"/>
      <c r="T104" s="5">
        <v>0.96</v>
      </c>
      <c r="U104" s="6">
        <v>0.678686</v>
      </c>
      <c r="V104" s="6">
        <v>0.6945617</v>
      </c>
      <c r="W104" s="4"/>
      <c r="X104" s="2"/>
      <c r="Y104" s="1"/>
      <c r="Z104" s="1"/>
      <c r="AA104" s="1"/>
      <c r="AB104" s="1"/>
      <c r="AC104" s="1"/>
      <c r="AD104" s="1"/>
      <c r="AE104" s="1"/>
      <c r="AF104" s="2"/>
      <c r="AG104" s="1"/>
      <c r="AH104" s="1"/>
      <c r="AI104" s="1"/>
      <c r="AJ104" s="1"/>
      <c r="AK104" s="1"/>
      <c r="AL104" s="2"/>
      <c r="AP104" s="2"/>
      <c r="AT104" s="2"/>
      <c r="AW104" s="2"/>
    </row>
    <row r="105" spans="1:49" ht="12.75">
      <c r="A105" s="1" t="s">
        <v>9</v>
      </c>
      <c r="B105" s="5">
        <v>0.97</v>
      </c>
      <c r="C105" s="6">
        <v>0.06338102581006572</v>
      </c>
      <c r="D105" s="6">
        <v>0.15514350329812135</v>
      </c>
      <c r="E105" s="6">
        <v>0.049281383059896273</v>
      </c>
      <c r="F105" s="6">
        <v>0.40179059083182206</v>
      </c>
      <c r="G105" s="4">
        <v>0</v>
      </c>
      <c r="H105" s="4"/>
      <c r="I105" s="5">
        <v>0.97</v>
      </c>
      <c r="J105" s="6">
        <v>0.0653412</v>
      </c>
      <c r="K105" s="6">
        <v>0.1599416</v>
      </c>
      <c r="L105" s="6">
        <v>0.0508055</v>
      </c>
      <c r="M105" s="6">
        <v>0.4142167</v>
      </c>
      <c r="N105" s="4">
        <v>0</v>
      </c>
      <c r="O105" s="4"/>
      <c r="P105" s="5">
        <v>0.97</v>
      </c>
      <c r="Q105" s="6">
        <v>0.6561324</v>
      </c>
      <c r="R105" s="6">
        <v>0.6695966</v>
      </c>
      <c r="S105" s="4"/>
      <c r="T105" s="5">
        <v>0.97</v>
      </c>
      <c r="U105" s="6">
        <v>0.6746975</v>
      </c>
      <c r="V105" s="6">
        <v>0.6903051</v>
      </c>
      <c r="W105" s="4"/>
      <c r="X105" s="2"/>
      <c r="Y105" s="1"/>
      <c r="Z105" s="1"/>
      <c r="AA105" s="1"/>
      <c r="AB105" s="1"/>
      <c r="AC105" s="1"/>
      <c r="AD105" s="1"/>
      <c r="AE105" s="1"/>
      <c r="AF105" s="2"/>
      <c r="AG105" s="1"/>
      <c r="AH105" s="1"/>
      <c r="AI105" s="1"/>
      <c r="AJ105" s="1"/>
      <c r="AK105" s="1"/>
      <c r="AL105" s="2"/>
      <c r="AP105" s="2"/>
      <c r="AT105" s="2"/>
      <c r="AW105" s="2"/>
    </row>
    <row r="106" spans="1:49" ht="12.75">
      <c r="A106" s="1" t="s">
        <v>9</v>
      </c>
      <c r="B106" s="5">
        <v>0.98</v>
      </c>
      <c r="C106" s="6">
        <v>0.06205560688225678</v>
      </c>
      <c r="D106" s="6">
        <v>0.15514352520904767</v>
      </c>
      <c r="E106" s="6">
        <v>0.04928129723142109</v>
      </c>
      <c r="F106" s="6">
        <v>0.40593277067727457</v>
      </c>
      <c r="G106" s="4">
        <v>0</v>
      </c>
      <c r="H106" s="4"/>
      <c r="I106" s="5">
        <v>0.98</v>
      </c>
      <c r="J106" s="6">
        <v>0.063322</v>
      </c>
      <c r="K106" s="6">
        <v>0.1583096</v>
      </c>
      <c r="L106" s="6">
        <v>0.050287</v>
      </c>
      <c r="M106" s="6">
        <v>0.4142168</v>
      </c>
      <c r="N106" s="4">
        <v>0</v>
      </c>
      <c r="O106" s="4"/>
      <c r="P106" s="5">
        <v>0.98</v>
      </c>
      <c r="Q106" s="6">
        <v>0.6586026</v>
      </c>
      <c r="R106" s="6">
        <v>0.6724132</v>
      </c>
      <c r="S106" s="4"/>
      <c r="T106" s="5">
        <v>0.98</v>
      </c>
      <c r="U106" s="6">
        <v>0.6707852</v>
      </c>
      <c r="V106" s="6">
        <v>0.6861354</v>
      </c>
      <c r="W106" s="4"/>
      <c r="X106" s="2"/>
      <c r="Y106" s="1"/>
      <c r="Z106" s="1"/>
      <c r="AA106" s="1"/>
      <c r="AB106" s="1"/>
      <c r="AC106" s="1"/>
      <c r="AD106" s="1"/>
      <c r="AE106" s="1"/>
      <c r="AF106" s="2"/>
      <c r="AG106" s="1"/>
      <c r="AH106" s="1"/>
      <c r="AI106" s="1"/>
      <c r="AJ106" s="1"/>
      <c r="AK106" s="1"/>
      <c r="AL106" s="2"/>
      <c r="AP106" s="2"/>
      <c r="AT106" s="2"/>
      <c r="AW106" s="2"/>
    </row>
    <row r="107" spans="1:49" ht="12.75">
      <c r="A107" s="1" t="s">
        <v>9</v>
      </c>
      <c r="B107" s="5">
        <v>0.99</v>
      </c>
      <c r="C107" s="6">
        <v>0.060730109790076904</v>
      </c>
      <c r="D107" s="6">
        <v>0.15514350942247912</v>
      </c>
      <c r="E107" s="6">
        <v>0.049281345346307556</v>
      </c>
      <c r="F107" s="6">
        <v>0.4100749344412094</v>
      </c>
      <c r="G107" s="4">
        <v>0</v>
      </c>
      <c r="H107" s="4"/>
      <c r="I107" s="5">
        <v>0.99</v>
      </c>
      <c r="J107" s="6">
        <v>0.0613435</v>
      </c>
      <c r="K107" s="6">
        <v>0.1567105</v>
      </c>
      <c r="L107" s="6">
        <v>0.0497791</v>
      </c>
      <c r="M107" s="6">
        <v>0.4142168</v>
      </c>
      <c r="N107" s="4">
        <v>0</v>
      </c>
      <c r="O107" s="4"/>
      <c r="P107" s="5">
        <v>0.99</v>
      </c>
      <c r="Q107" s="6">
        <v>0.6610729</v>
      </c>
      <c r="R107" s="6">
        <v>0.6752298</v>
      </c>
      <c r="S107" s="4"/>
      <c r="T107" s="5">
        <v>0.99</v>
      </c>
      <c r="U107" s="6">
        <v>0.6669466</v>
      </c>
      <c r="V107" s="6">
        <v>0.6820498</v>
      </c>
      <c r="W107" s="4"/>
      <c r="X107" s="2"/>
      <c r="Y107" s="1"/>
      <c r="Z107" s="1"/>
      <c r="AA107" s="1"/>
      <c r="AB107" s="1"/>
      <c r="AC107" s="1"/>
      <c r="AD107" s="1"/>
      <c r="AE107" s="1"/>
      <c r="AF107" s="2"/>
      <c r="AG107" s="1"/>
      <c r="AH107" s="1"/>
      <c r="AI107" s="1"/>
      <c r="AJ107" s="1"/>
      <c r="AK107" s="1"/>
      <c r="AL107" s="2"/>
      <c r="AP107" s="2"/>
      <c r="AT107" s="2"/>
      <c r="AW107" s="2"/>
    </row>
    <row r="108" spans="1:49" ht="12.75">
      <c r="A108" s="1" t="s">
        <v>9</v>
      </c>
      <c r="B108" s="5">
        <v>1</v>
      </c>
      <c r="C108" s="6">
        <v>0.05940464380572999</v>
      </c>
      <c r="D108" s="6">
        <v>0.15514351440477486</v>
      </c>
      <c r="E108" s="6">
        <v>0.049281336340675996</v>
      </c>
      <c r="F108" s="6">
        <v>0.41421700544881906</v>
      </c>
      <c r="G108" s="4">
        <v>0</v>
      </c>
      <c r="H108" s="4"/>
      <c r="I108" s="5">
        <v>1</v>
      </c>
      <c r="J108" s="6">
        <v>0.0594046</v>
      </c>
      <c r="K108" s="6">
        <v>0.1551434</v>
      </c>
      <c r="L108" s="6">
        <v>0.0492813</v>
      </c>
      <c r="M108" s="6">
        <v>0.4142167</v>
      </c>
      <c r="N108" s="4">
        <v>0</v>
      </c>
      <c r="O108" s="4"/>
      <c r="P108" s="5">
        <v>1</v>
      </c>
      <c r="Q108" s="6">
        <v>0.663543</v>
      </c>
      <c r="R108" s="6">
        <v>0.6780465</v>
      </c>
      <c r="S108" s="4"/>
      <c r="T108" s="5">
        <v>1</v>
      </c>
      <c r="U108" s="6">
        <v>0.663543</v>
      </c>
      <c r="V108" s="6">
        <v>0.678046</v>
      </c>
      <c r="W108" s="4"/>
      <c r="X108" s="2"/>
      <c r="Y108" s="1"/>
      <c r="Z108" s="1"/>
      <c r="AA108" s="1"/>
      <c r="AB108" s="1"/>
      <c r="AC108" s="1"/>
      <c r="AD108" s="1"/>
      <c r="AE108" s="1"/>
      <c r="AF108" s="2"/>
      <c r="AG108" s="1"/>
      <c r="AH108" s="1"/>
      <c r="AI108" s="1"/>
      <c r="AJ108" s="1"/>
      <c r="AK108" s="1"/>
      <c r="AL108" s="2"/>
      <c r="AP108" s="2"/>
      <c r="AT108" s="2"/>
      <c r="AW108" s="2"/>
    </row>
    <row r="109" spans="1:49" ht="12.75">
      <c r="A109" s="1" t="s">
        <v>9</v>
      </c>
      <c r="B109" s="5">
        <v>1.01</v>
      </c>
      <c r="C109" s="6">
        <v>0.058079081456841465</v>
      </c>
      <c r="D109" s="6">
        <v>0.1551434837414003</v>
      </c>
      <c r="E109" s="6">
        <v>0.049281369177035475</v>
      </c>
      <c r="F109" s="6">
        <v>0.4183591656247228</v>
      </c>
      <c r="G109" s="4">
        <v>0</v>
      </c>
      <c r="H109" s="4"/>
      <c r="I109" s="5">
        <v>1.01</v>
      </c>
      <c r="J109" s="6">
        <v>0.057504</v>
      </c>
      <c r="K109" s="6">
        <v>0.1536073</v>
      </c>
      <c r="L109" s="6">
        <v>0.0487934</v>
      </c>
      <c r="M109" s="6">
        <v>0.4142167</v>
      </c>
      <c r="N109" s="4">
        <v>0</v>
      </c>
      <c r="O109" s="4"/>
      <c r="P109" s="5">
        <v>1.01</v>
      </c>
      <c r="Q109" s="6">
        <v>0.6660132</v>
      </c>
      <c r="R109" s="6">
        <v>0.6808631</v>
      </c>
      <c r="S109" s="4"/>
      <c r="T109" s="5">
        <v>1.01</v>
      </c>
      <c r="U109" s="6">
        <v>0.6605667</v>
      </c>
      <c r="V109" s="6">
        <v>0.6741214</v>
      </c>
      <c r="W109" s="4"/>
      <c r="X109" s="2"/>
      <c r="Y109" s="1"/>
      <c r="Z109" s="1"/>
      <c r="AA109" s="1"/>
      <c r="AB109" s="1"/>
      <c r="AC109" s="1"/>
      <c r="AD109" s="1"/>
      <c r="AE109" s="1"/>
      <c r="AF109" s="2"/>
      <c r="AG109" s="1"/>
      <c r="AH109" s="1"/>
      <c r="AI109" s="1"/>
      <c r="AJ109" s="1"/>
      <c r="AK109" s="1"/>
      <c r="AL109" s="2"/>
      <c r="AP109" s="2"/>
      <c r="AT109" s="2"/>
      <c r="AW109" s="2"/>
    </row>
    <row r="110" spans="1:49" ht="12.75">
      <c r="A110" s="1" t="s">
        <v>9</v>
      </c>
      <c r="B110" s="5">
        <v>1.02</v>
      </c>
      <c r="C110" s="6">
        <v>0.0567535574982343</v>
      </c>
      <c r="D110" s="6">
        <v>0.1551435469083231</v>
      </c>
      <c r="E110" s="6">
        <v>0.04928133777122125</v>
      </c>
      <c r="F110" s="6">
        <v>0.42250135782222126</v>
      </c>
      <c r="G110" s="4">
        <v>0</v>
      </c>
      <c r="H110" s="4"/>
      <c r="I110" s="5">
        <v>1.02</v>
      </c>
      <c r="J110" s="6">
        <v>0.0556407</v>
      </c>
      <c r="K110" s="6">
        <v>0.1521014</v>
      </c>
      <c r="L110" s="6">
        <v>0.048315</v>
      </c>
      <c r="M110" s="6">
        <v>0.4142167</v>
      </c>
      <c r="N110" s="4">
        <v>0</v>
      </c>
      <c r="O110" s="4"/>
      <c r="P110" s="5">
        <v>1.02</v>
      </c>
      <c r="Q110" s="6">
        <v>0.6684833</v>
      </c>
      <c r="R110" s="6">
        <v>0.6836798</v>
      </c>
      <c r="S110" s="4"/>
      <c r="T110" s="5">
        <v>1.02</v>
      </c>
      <c r="U110" s="6">
        <v>0.6576387</v>
      </c>
      <c r="V110" s="6">
        <v>0.6702738</v>
      </c>
      <c r="W110" s="4"/>
      <c r="X110" s="2"/>
      <c r="Y110" s="1"/>
      <c r="Z110" s="1"/>
      <c r="AA110" s="1"/>
      <c r="AB110" s="1"/>
      <c r="AC110" s="1"/>
      <c r="AD110" s="1"/>
      <c r="AE110" s="1"/>
      <c r="AF110" s="2"/>
      <c r="AG110" s="1"/>
      <c r="AH110" s="1"/>
      <c r="AI110" s="1"/>
      <c r="AJ110" s="1"/>
      <c r="AK110" s="1"/>
      <c r="AL110" s="2"/>
      <c r="AP110" s="2"/>
      <c r="AT110" s="2"/>
      <c r="AW110" s="2"/>
    </row>
    <row r="111" spans="1:49" ht="12.75">
      <c r="A111" s="1" t="s">
        <v>9</v>
      </c>
      <c r="B111" s="5">
        <v>1.03</v>
      </c>
      <c r="C111" s="6">
        <v>0.05542815702215001</v>
      </c>
      <c r="D111" s="6">
        <v>0.1551435698161293</v>
      </c>
      <c r="E111" s="6">
        <v>0.049281317918412726</v>
      </c>
      <c r="F111" s="6">
        <v>0.42664355524330794</v>
      </c>
      <c r="G111" s="4">
        <v>0</v>
      </c>
      <c r="H111" s="4"/>
      <c r="I111" s="5">
        <v>1.03</v>
      </c>
      <c r="J111" s="6">
        <v>0.0538137</v>
      </c>
      <c r="K111" s="6">
        <v>0.1506247</v>
      </c>
      <c r="L111" s="6">
        <v>0.0478459</v>
      </c>
      <c r="M111" s="6">
        <v>0.4142167</v>
      </c>
      <c r="N111" s="4">
        <v>0</v>
      </c>
      <c r="O111" s="4"/>
      <c r="P111" s="5">
        <v>1.03</v>
      </c>
      <c r="Q111" s="6">
        <v>0.6709535</v>
      </c>
      <c r="R111" s="6">
        <v>0.6864966</v>
      </c>
      <c r="S111" s="4"/>
      <c r="T111" s="5">
        <v>1.03</v>
      </c>
      <c r="U111" s="6">
        <v>0.6547578</v>
      </c>
      <c r="V111" s="6">
        <v>0.666501</v>
      </c>
      <c r="W111" s="4"/>
      <c r="X111" s="2"/>
      <c r="Y111" s="1"/>
      <c r="Z111" s="1"/>
      <c r="AA111" s="1"/>
      <c r="AB111" s="1"/>
      <c r="AC111" s="1"/>
      <c r="AD111" s="1"/>
      <c r="AE111" s="1"/>
      <c r="AF111" s="2"/>
      <c r="AG111" s="1"/>
      <c r="AH111" s="1"/>
      <c r="AI111" s="1"/>
      <c r="AJ111" s="1"/>
      <c r="AK111" s="1"/>
      <c r="AL111" s="2"/>
      <c r="AP111" s="2"/>
      <c r="AT111" s="2"/>
      <c r="AW111" s="2"/>
    </row>
    <row r="112" spans="1:49" ht="12.75">
      <c r="A112" s="1" t="s">
        <v>9</v>
      </c>
      <c r="B112" s="5">
        <v>1.04</v>
      </c>
      <c r="C112" s="6">
        <v>0.05410260504619261</v>
      </c>
      <c r="D112" s="6">
        <v>0.15514356223293063</v>
      </c>
      <c r="E112" s="6">
        <v>0.0492813697449022</v>
      </c>
      <c r="F112" s="6">
        <v>0.4307857669760457</v>
      </c>
      <c r="G112" s="4">
        <v>0</v>
      </c>
      <c r="H112" s="4"/>
      <c r="I112" s="5">
        <v>1.04</v>
      </c>
      <c r="J112" s="6">
        <v>0.0520217</v>
      </c>
      <c r="K112" s="6">
        <v>0.1491764</v>
      </c>
      <c r="L112" s="6">
        <v>0.0473859</v>
      </c>
      <c r="M112" s="6">
        <v>0.4142168</v>
      </c>
      <c r="N112" s="4">
        <v>0</v>
      </c>
      <c r="O112" s="4"/>
      <c r="P112" s="5">
        <v>1.04</v>
      </c>
      <c r="Q112" s="6">
        <v>0.6734237</v>
      </c>
      <c r="R112" s="6">
        <v>0.6893132</v>
      </c>
      <c r="S112" s="4"/>
      <c r="T112" s="5">
        <v>1.04</v>
      </c>
      <c r="U112" s="6">
        <v>0.651923</v>
      </c>
      <c r="V112" s="6">
        <v>0.6628007</v>
      </c>
      <c r="W112" s="4"/>
      <c r="X112" s="2"/>
      <c r="Y112" s="1"/>
      <c r="Z112" s="1"/>
      <c r="AA112" s="1"/>
      <c r="AB112" s="1"/>
      <c r="AC112" s="1"/>
      <c r="AD112" s="1"/>
      <c r="AE112" s="1"/>
      <c r="AF112" s="2"/>
      <c r="AG112" s="1"/>
      <c r="AH112" s="1"/>
      <c r="AI112" s="1"/>
      <c r="AJ112" s="1"/>
      <c r="AK112" s="1"/>
      <c r="AL112" s="2"/>
      <c r="AP112" s="2"/>
      <c r="AT112" s="2"/>
      <c r="AW112" s="2"/>
    </row>
    <row r="113" spans="1:49" ht="12.75">
      <c r="A113" s="1" t="s">
        <v>9</v>
      </c>
      <c r="B113" s="5">
        <v>1.05</v>
      </c>
      <c r="C113" s="6">
        <v>0.05277713808307924</v>
      </c>
      <c r="D113" s="6">
        <v>0.1551435066468822</v>
      </c>
      <c r="E113" s="6">
        <v>0.04928137022941098</v>
      </c>
      <c r="F113" s="6">
        <v>0.4349277850406275</v>
      </c>
      <c r="G113" s="4">
        <v>0</v>
      </c>
      <c r="H113" s="4"/>
      <c r="I113" s="5">
        <v>1.05</v>
      </c>
      <c r="J113" s="6">
        <v>0.0502639</v>
      </c>
      <c r="K113" s="6">
        <v>0.1477556</v>
      </c>
      <c r="L113" s="6">
        <v>0.0469346</v>
      </c>
      <c r="M113" s="6">
        <v>0.4142166</v>
      </c>
      <c r="N113" s="4">
        <v>0</v>
      </c>
      <c r="O113" s="4"/>
      <c r="P113" s="5">
        <v>1.05</v>
      </c>
      <c r="Q113" s="6">
        <v>0.6758939</v>
      </c>
      <c r="R113" s="6">
        <v>0.6921298</v>
      </c>
      <c r="S113" s="4"/>
      <c r="T113" s="5">
        <v>1.05</v>
      </c>
      <c r="U113" s="6">
        <v>0.6486121</v>
      </c>
      <c r="V113" s="6">
        <v>0.6591707</v>
      </c>
      <c r="W113" s="4"/>
      <c r="X113" s="2"/>
      <c r="Y113" s="1"/>
      <c r="Z113" s="1"/>
      <c r="AA113" s="1"/>
      <c r="AB113" s="1"/>
      <c r="AC113" s="1"/>
      <c r="AD113" s="1"/>
      <c r="AE113" s="1"/>
      <c r="AF113" s="2"/>
      <c r="AG113" s="1"/>
      <c r="AH113" s="1"/>
      <c r="AI113" s="1"/>
      <c r="AJ113" s="1"/>
      <c r="AK113" s="1"/>
      <c r="AL113" s="2"/>
      <c r="AP113" s="2"/>
      <c r="AT113" s="2"/>
      <c r="AW113" s="2"/>
    </row>
    <row r="114" spans="1:49" ht="12.75">
      <c r="A114" s="1" t="s">
        <v>9</v>
      </c>
      <c r="B114" s="5">
        <v>1.06</v>
      </c>
      <c r="C114" s="6">
        <v>0.0514515916837068</v>
      </c>
      <c r="D114" s="6">
        <v>0.15514352165946677</v>
      </c>
      <c r="E114" s="6">
        <v>0.04928134600983452</v>
      </c>
      <c r="F114" s="6">
        <v>0.43907004064699195</v>
      </c>
      <c r="G114" s="4">
        <v>0</v>
      </c>
      <c r="H114" s="4"/>
      <c r="I114" s="5">
        <v>1.06</v>
      </c>
      <c r="J114" s="6">
        <v>0.0485392</v>
      </c>
      <c r="K114" s="6">
        <v>0.1463617</v>
      </c>
      <c r="L114" s="6">
        <v>0.0464918</v>
      </c>
      <c r="M114" s="6">
        <v>0.4142167</v>
      </c>
      <c r="N114" s="4">
        <v>0</v>
      </c>
      <c r="O114" s="4"/>
      <c r="P114" s="5">
        <v>1.06</v>
      </c>
      <c r="Q114" s="6">
        <v>0.6783641</v>
      </c>
      <c r="R114" s="6">
        <v>0.6949465</v>
      </c>
      <c r="S114" s="4"/>
      <c r="T114" s="5">
        <v>1.06</v>
      </c>
      <c r="U114" s="6">
        <v>0.6451907</v>
      </c>
      <c r="V114" s="6">
        <v>0.6556094</v>
      </c>
      <c r="W114" s="4"/>
      <c r="X114" s="2"/>
      <c r="Y114" s="1"/>
      <c r="Z114" s="1"/>
      <c r="AA114" s="1"/>
      <c r="AB114" s="1"/>
      <c r="AC114" s="1"/>
      <c r="AD114" s="1"/>
      <c r="AE114" s="1"/>
      <c r="AF114" s="2"/>
      <c r="AG114" s="1"/>
      <c r="AH114" s="1"/>
      <c r="AI114" s="1"/>
      <c r="AJ114" s="1"/>
      <c r="AK114" s="1"/>
      <c r="AL114" s="2"/>
      <c r="AP114" s="2"/>
      <c r="AT114" s="2"/>
      <c r="AW114" s="2"/>
    </row>
    <row r="115" spans="1:49" ht="12.75">
      <c r="A115" s="1" t="s">
        <v>9</v>
      </c>
      <c r="B115" s="5">
        <v>1.07</v>
      </c>
      <c r="C115" s="6">
        <v>0.05012611802540812</v>
      </c>
      <c r="D115" s="6">
        <v>0.15514349607128808</v>
      </c>
      <c r="E115" s="6">
        <v>0.04928135231716209</v>
      </c>
      <c r="F115" s="6">
        <v>0.44321213358614164</v>
      </c>
      <c r="G115" s="4">
        <v>0</v>
      </c>
      <c r="H115" s="4"/>
      <c r="I115" s="5">
        <v>1.07</v>
      </c>
      <c r="J115" s="6">
        <v>0.0468468</v>
      </c>
      <c r="K115" s="6">
        <v>0.1449938</v>
      </c>
      <c r="L115" s="6">
        <v>0.0460573</v>
      </c>
      <c r="M115" s="6">
        <v>0.4142166</v>
      </c>
      <c r="N115" s="4">
        <v>0</v>
      </c>
      <c r="O115" s="4"/>
      <c r="P115" s="5">
        <v>1.07</v>
      </c>
      <c r="Q115" s="6">
        <v>0.6808344</v>
      </c>
      <c r="R115" s="6">
        <v>0.6977631</v>
      </c>
      <c r="S115" s="4"/>
      <c r="T115" s="5">
        <v>1.07</v>
      </c>
      <c r="U115" s="6">
        <v>0.6418296</v>
      </c>
      <c r="V115" s="6">
        <v>0.6521145</v>
      </c>
      <c r="W115" s="4"/>
      <c r="X115" s="2"/>
      <c r="Y115" s="1"/>
      <c r="Z115" s="1"/>
      <c r="AA115" s="1"/>
      <c r="AB115" s="1"/>
      <c r="AC115" s="1"/>
      <c r="AD115" s="1"/>
      <c r="AE115" s="1"/>
      <c r="AF115" s="2"/>
      <c r="AG115" s="1"/>
      <c r="AH115" s="1"/>
      <c r="AI115" s="1"/>
      <c r="AJ115" s="1"/>
      <c r="AK115" s="1"/>
      <c r="AL115" s="2"/>
      <c r="AP115" s="2"/>
      <c r="AT115" s="2"/>
      <c r="AW115" s="2"/>
    </row>
    <row r="116" spans="1:49" ht="12.75">
      <c r="A116" s="1" t="s">
        <v>9</v>
      </c>
      <c r="B116" s="5">
        <v>1.08</v>
      </c>
      <c r="C116" s="6">
        <v>0.048800600023493707</v>
      </c>
      <c r="D116" s="6">
        <v>0.1551435439564929</v>
      </c>
      <c r="E116" s="6">
        <v>0.04928130845714543</v>
      </c>
      <c r="F116" s="6">
        <v>0.44735454756286797</v>
      </c>
      <c r="G116" s="4">
        <v>0</v>
      </c>
      <c r="H116" s="4"/>
      <c r="I116" s="5">
        <v>1.08</v>
      </c>
      <c r="J116" s="6">
        <v>0.0451857</v>
      </c>
      <c r="K116" s="6">
        <v>0.1436513</v>
      </c>
      <c r="L116" s="6">
        <v>0.0456308</v>
      </c>
      <c r="M116" s="6">
        <v>0.4142168</v>
      </c>
      <c r="N116" s="4">
        <v>0</v>
      </c>
      <c r="O116" s="4"/>
      <c r="P116" s="5">
        <v>1.08</v>
      </c>
      <c r="Q116" s="6">
        <v>0.6833044</v>
      </c>
      <c r="R116" s="6">
        <v>0.70058</v>
      </c>
      <c r="S116" s="4"/>
      <c r="T116" s="5">
        <v>1.08</v>
      </c>
      <c r="U116" s="6">
        <v>0.6385273</v>
      </c>
      <c r="V116" s="6">
        <v>0.6486846</v>
      </c>
      <c r="W116" s="4"/>
      <c r="X116" s="2"/>
      <c r="Y116" s="1"/>
      <c r="Z116" s="1"/>
      <c r="AA116" s="1"/>
      <c r="AB116" s="1"/>
      <c r="AC116" s="1"/>
      <c r="AD116" s="1"/>
      <c r="AE116" s="1"/>
      <c r="AF116" s="2"/>
      <c r="AG116" s="1"/>
      <c r="AH116" s="1"/>
      <c r="AI116" s="1"/>
      <c r="AJ116" s="1"/>
      <c r="AK116" s="1"/>
      <c r="AL116" s="2"/>
      <c r="AP116" s="2"/>
      <c r="AT116" s="2"/>
      <c r="AW116" s="2"/>
    </row>
    <row r="117" spans="1:49" ht="12.75">
      <c r="A117" s="1" t="s">
        <v>9</v>
      </c>
      <c r="B117" s="5">
        <v>1.09</v>
      </c>
      <c r="C117" s="6">
        <v>0.04747521079134082</v>
      </c>
      <c r="D117" s="6">
        <v>0.15514354583719578</v>
      </c>
      <c r="E117" s="6">
        <v>0.04928134241928081</v>
      </c>
      <c r="F117" s="6">
        <v>0.4514965009521826</v>
      </c>
      <c r="G117" s="4">
        <v>0</v>
      </c>
      <c r="H117" s="4"/>
      <c r="I117" s="5">
        <v>1.09</v>
      </c>
      <c r="J117" s="6">
        <v>0.0435552</v>
      </c>
      <c r="K117" s="6">
        <v>0.1423334</v>
      </c>
      <c r="L117" s="6">
        <v>0.0452122</v>
      </c>
      <c r="M117" s="6">
        <v>0.4142166</v>
      </c>
      <c r="N117" s="4">
        <v>0</v>
      </c>
      <c r="O117" s="4"/>
      <c r="P117" s="5">
        <v>1.09</v>
      </c>
      <c r="Q117" s="6">
        <v>0.6857746</v>
      </c>
      <c r="R117" s="6">
        <v>0.7033966</v>
      </c>
      <c r="S117" s="4"/>
      <c r="T117" s="5">
        <v>1.09</v>
      </c>
      <c r="U117" s="6">
        <v>0.6352821</v>
      </c>
      <c r="V117" s="6">
        <v>0.6453174</v>
      </c>
      <c r="W117" s="4"/>
      <c r="X117" s="2"/>
      <c r="Y117" s="1"/>
      <c r="Z117" s="1"/>
      <c r="AA117" s="1"/>
      <c r="AB117" s="1"/>
      <c r="AC117" s="1"/>
      <c r="AD117" s="1"/>
      <c r="AE117" s="1"/>
      <c r="AF117" s="2"/>
      <c r="AG117" s="1"/>
      <c r="AH117" s="1"/>
      <c r="AI117" s="1"/>
      <c r="AJ117" s="1"/>
      <c r="AK117" s="1"/>
      <c r="AL117" s="2"/>
      <c r="AP117" s="2"/>
      <c r="AT117" s="2"/>
      <c r="AW117" s="2"/>
    </row>
    <row r="118" spans="1:49" ht="12.75">
      <c r="A118" s="1" t="s">
        <v>9</v>
      </c>
      <c r="B118" s="5">
        <v>1.1</v>
      </c>
      <c r="C118" s="6">
        <v>0.04614965594142784</v>
      </c>
      <c r="D118" s="6">
        <v>0.1551434608259821</v>
      </c>
      <c r="E118" s="6">
        <v>0.04928135838040285</v>
      </c>
      <c r="F118" s="6">
        <v>0.45563872485218726</v>
      </c>
      <c r="G118" s="4">
        <v>0</v>
      </c>
      <c r="H118" s="4"/>
      <c r="I118" s="5">
        <v>1.1</v>
      </c>
      <c r="J118" s="6">
        <v>0.0419542</v>
      </c>
      <c r="K118" s="6">
        <v>0.1410394</v>
      </c>
      <c r="L118" s="6">
        <v>0.0448012</v>
      </c>
      <c r="M118" s="6">
        <v>0.4142167</v>
      </c>
      <c r="N118" s="4">
        <v>0</v>
      </c>
      <c r="O118" s="4"/>
      <c r="P118" s="5">
        <v>1.1</v>
      </c>
      <c r="Q118" s="6">
        <v>0.6882448</v>
      </c>
      <c r="R118" s="6">
        <v>0.7062132</v>
      </c>
      <c r="S118" s="4"/>
      <c r="T118" s="5">
        <v>1.1</v>
      </c>
      <c r="U118" s="6">
        <v>0.6320928</v>
      </c>
      <c r="V118" s="6">
        <v>0.6420115</v>
      </c>
      <c r="W118" s="4"/>
      <c r="X118" s="2"/>
      <c r="Y118" s="1"/>
      <c r="Z118" s="1"/>
      <c r="AA118" s="1"/>
      <c r="AB118" s="1"/>
      <c r="AC118" s="1"/>
      <c r="AD118" s="1"/>
      <c r="AE118" s="1"/>
      <c r="AF118" s="2"/>
      <c r="AG118" s="1"/>
      <c r="AH118" s="1"/>
      <c r="AI118" s="1"/>
      <c r="AJ118" s="1"/>
      <c r="AK118" s="1"/>
      <c r="AL118" s="2"/>
      <c r="AP118" s="2"/>
      <c r="AT118" s="2"/>
      <c r="AW118" s="2"/>
    </row>
    <row r="119" spans="1:49" ht="12.75">
      <c r="A119" s="1" t="s">
        <v>9</v>
      </c>
      <c r="B119" s="5">
        <v>1.11</v>
      </c>
      <c r="C119" s="6">
        <v>0.04482417070153478</v>
      </c>
      <c r="D119" s="6">
        <v>0.15514350541325672</v>
      </c>
      <c r="E119" s="6">
        <v>0.04928137964936099</v>
      </c>
      <c r="F119" s="6">
        <v>0.45978105523594587</v>
      </c>
      <c r="G119" s="4">
        <v>0</v>
      </c>
      <c r="H119" s="4"/>
      <c r="I119" s="5">
        <v>1.11</v>
      </c>
      <c r="J119" s="6">
        <v>0.0403821</v>
      </c>
      <c r="K119" s="6">
        <v>0.1397688</v>
      </c>
      <c r="L119" s="6">
        <v>0.0443976</v>
      </c>
      <c r="M119" s="6">
        <v>0.4142168</v>
      </c>
      <c r="N119" s="4">
        <v>0</v>
      </c>
      <c r="O119" s="4"/>
      <c r="P119" s="5">
        <v>1.11</v>
      </c>
      <c r="Q119" s="6">
        <v>0.6907151</v>
      </c>
      <c r="R119" s="6">
        <v>0.70903</v>
      </c>
      <c r="S119" s="4"/>
      <c r="T119" s="5">
        <v>1.11</v>
      </c>
      <c r="U119" s="6">
        <v>0.6289579</v>
      </c>
      <c r="V119" s="6">
        <v>0.6387652</v>
      </c>
      <c r="W119" s="4"/>
      <c r="X119" s="2"/>
      <c r="Y119" s="1"/>
      <c r="Z119" s="1"/>
      <c r="AA119" s="1"/>
      <c r="AB119" s="1"/>
      <c r="AC119" s="1"/>
      <c r="AD119" s="1"/>
      <c r="AE119" s="1"/>
      <c r="AF119" s="2"/>
      <c r="AG119" s="1"/>
      <c r="AH119" s="1"/>
      <c r="AI119" s="1"/>
      <c r="AJ119" s="1"/>
      <c r="AK119" s="1"/>
      <c r="AL119" s="2"/>
      <c r="AP119" s="2"/>
      <c r="AT119" s="2"/>
      <c r="AW119" s="2"/>
    </row>
    <row r="120" spans="1:49" ht="12.75">
      <c r="A120" s="1" t="s">
        <v>9</v>
      </c>
      <c r="B120" s="5">
        <v>1.12</v>
      </c>
      <c r="C120" s="6">
        <v>0.04349858884235723</v>
      </c>
      <c r="D120" s="6">
        <v>0.15514351087010872</v>
      </c>
      <c r="E120" s="6">
        <v>0.04928137667671685</v>
      </c>
      <c r="F120" s="6">
        <v>0.4639231236108172</v>
      </c>
      <c r="G120" s="4">
        <v>0</v>
      </c>
      <c r="H120" s="4"/>
      <c r="I120" s="5">
        <v>1.12</v>
      </c>
      <c r="J120" s="6">
        <v>0.038838</v>
      </c>
      <c r="K120" s="6">
        <v>0.1385209</v>
      </c>
      <c r="L120" s="6">
        <v>0.0440012</v>
      </c>
      <c r="M120" s="6">
        <v>0.4142168</v>
      </c>
      <c r="N120" s="4">
        <v>0</v>
      </c>
      <c r="O120" s="4"/>
      <c r="P120" s="5">
        <v>1.12</v>
      </c>
      <c r="Q120" s="6">
        <v>0.6931852</v>
      </c>
      <c r="R120" s="6">
        <v>0.7118466</v>
      </c>
      <c r="S120" s="4"/>
      <c r="T120" s="5">
        <v>1.12</v>
      </c>
      <c r="U120" s="6">
        <v>0.6258758</v>
      </c>
      <c r="V120" s="6">
        <v>0.6355769</v>
      </c>
      <c r="W120" s="4"/>
      <c r="X120" s="2"/>
      <c r="Y120" s="1"/>
      <c r="Z120" s="1"/>
      <c r="AA120" s="1"/>
      <c r="AB120" s="1"/>
      <c r="AC120" s="1"/>
      <c r="AD120" s="1"/>
      <c r="AE120" s="1"/>
      <c r="AF120" s="2"/>
      <c r="AG120" s="1"/>
      <c r="AH120" s="1"/>
      <c r="AI120" s="1"/>
      <c r="AJ120" s="1"/>
      <c r="AK120" s="1"/>
      <c r="AL120" s="2"/>
      <c r="AP120" s="2"/>
      <c r="AT120" s="2"/>
      <c r="AW120" s="2"/>
    </row>
    <row r="121" spans="1:49" ht="12.75">
      <c r="A121" s="1" t="s">
        <v>9</v>
      </c>
      <c r="B121" s="5">
        <v>1.13</v>
      </c>
      <c r="C121" s="6">
        <v>0.042173108124391546</v>
      </c>
      <c r="D121" s="6">
        <v>0.15514349392808763</v>
      </c>
      <c r="E121" s="6">
        <v>0.04928137971880238</v>
      </c>
      <c r="F121" s="6">
        <v>0.4680654182287184</v>
      </c>
      <c r="G121" s="4">
        <v>0</v>
      </c>
      <c r="H121" s="4"/>
      <c r="I121" s="5">
        <v>1.13</v>
      </c>
      <c r="J121" s="6">
        <v>0.0373213</v>
      </c>
      <c r="K121" s="6">
        <v>0.137295</v>
      </c>
      <c r="L121" s="6">
        <v>0.0436118</v>
      </c>
      <c r="M121" s="6">
        <v>0.4142168</v>
      </c>
      <c r="N121" s="4">
        <v>0</v>
      </c>
      <c r="O121" s="4"/>
      <c r="P121" s="5">
        <v>1.13</v>
      </c>
      <c r="Q121" s="6">
        <v>0.6956553</v>
      </c>
      <c r="R121" s="6">
        <v>0.7146634</v>
      </c>
      <c r="S121" s="4"/>
      <c r="T121" s="5">
        <v>1.13</v>
      </c>
      <c r="U121" s="6">
        <v>0.6228454</v>
      </c>
      <c r="V121" s="6">
        <v>0.6324449</v>
      </c>
      <c r="W121" s="4"/>
      <c r="X121" s="2"/>
      <c r="Y121" s="1"/>
      <c r="Z121" s="1"/>
      <c r="AA121" s="1"/>
      <c r="AB121" s="1"/>
      <c r="AC121" s="1"/>
      <c r="AD121" s="1"/>
      <c r="AE121" s="1"/>
      <c r="AF121" s="2"/>
      <c r="AG121" s="1"/>
      <c r="AH121" s="1"/>
      <c r="AI121" s="1"/>
      <c r="AJ121" s="1"/>
      <c r="AK121" s="1"/>
      <c r="AL121" s="2"/>
      <c r="AP121" s="2"/>
      <c r="AT121" s="2"/>
      <c r="AW121" s="2"/>
    </row>
    <row r="122" spans="1:49" ht="12.75">
      <c r="A122" s="1" t="s">
        <v>9</v>
      </c>
      <c r="B122" s="5">
        <v>1.14</v>
      </c>
      <c r="C122" s="6">
        <v>0.04084771012450747</v>
      </c>
      <c r="D122" s="6">
        <v>0.1551435048195658</v>
      </c>
      <c r="E122" s="6">
        <v>0.04928132193122655</v>
      </c>
      <c r="F122" s="6">
        <v>0.4722072491246217</v>
      </c>
      <c r="G122" s="4">
        <v>0</v>
      </c>
      <c r="H122" s="4"/>
      <c r="I122" s="5">
        <v>1.14</v>
      </c>
      <c r="J122" s="6">
        <v>0.0358313</v>
      </c>
      <c r="K122" s="6">
        <v>0.1360907</v>
      </c>
      <c r="L122" s="6">
        <v>0.0432292</v>
      </c>
      <c r="M122" s="6">
        <v>0.4142166</v>
      </c>
      <c r="N122" s="4">
        <v>0</v>
      </c>
      <c r="O122" s="4"/>
      <c r="P122" s="5">
        <v>1.14</v>
      </c>
      <c r="Q122" s="6">
        <v>0.6981256</v>
      </c>
      <c r="R122" s="6">
        <v>0.7174799</v>
      </c>
      <c r="S122" s="4"/>
      <c r="T122" s="5">
        <v>1.14</v>
      </c>
      <c r="U122" s="6">
        <v>0.6198653</v>
      </c>
      <c r="V122" s="6">
        <v>0.6293679</v>
      </c>
      <c r="W122" s="4"/>
      <c r="X122" s="2"/>
      <c r="Y122" s="1"/>
      <c r="Z122" s="1"/>
      <c r="AA122" s="1"/>
      <c r="AB122" s="1"/>
      <c r="AC122" s="1"/>
      <c r="AD122" s="1"/>
      <c r="AE122" s="1"/>
      <c r="AF122" s="2"/>
      <c r="AG122" s="1"/>
      <c r="AH122" s="1"/>
      <c r="AI122" s="1"/>
      <c r="AJ122" s="1"/>
      <c r="AK122" s="1"/>
      <c r="AL122" s="2"/>
      <c r="AP122" s="2"/>
      <c r="AT122" s="2"/>
      <c r="AW122" s="2"/>
    </row>
    <row r="123" spans="1:49" ht="12.75">
      <c r="A123" s="1" t="s">
        <v>9</v>
      </c>
      <c r="B123" s="5">
        <v>1.15</v>
      </c>
      <c r="C123" s="6">
        <v>0.03952219380639568</v>
      </c>
      <c r="D123" s="6">
        <v>0.15514350807887672</v>
      </c>
      <c r="E123" s="6">
        <v>0.049281330919501966</v>
      </c>
      <c r="F123" s="6">
        <v>0.4763496671952257</v>
      </c>
      <c r="G123" s="4">
        <v>0</v>
      </c>
      <c r="H123" s="4"/>
      <c r="I123" s="5">
        <v>1.15</v>
      </c>
      <c r="J123" s="6">
        <v>0.0343671</v>
      </c>
      <c r="K123" s="6">
        <v>0.1349073</v>
      </c>
      <c r="L123" s="6">
        <v>0.0428533</v>
      </c>
      <c r="M123" s="6">
        <v>0.4142168</v>
      </c>
      <c r="N123" s="4">
        <v>0</v>
      </c>
      <c r="O123" s="4"/>
      <c r="P123" s="5">
        <v>1.15</v>
      </c>
      <c r="Q123" s="6">
        <v>0.7005958</v>
      </c>
      <c r="R123" s="6">
        <v>0.7202967</v>
      </c>
      <c r="S123" s="4"/>
      <c r="T123" s="5">
        <v>1.15</v>
      </c>
      <c r="U123" s="6">
        <v>0.6169344</v>
      </c>
      <c r="V123" s="6">
        <v>0.6263445</v>
      </c>
      <c r="W123" s="4"/>
      <c r="X123" s="2"/>
      <c r="Y123" s="1"/>
      <c r="Z123" s="1"/>
      <c r="AA123" s="1"/>
      <c r="AB123" s="1"/>
      <c r="AC123" s="1"/>
      <c r="AD123" s="1"/>
      <c r="AE123" s="1"/>
      <c r="AF123" s="2"/>
      <c r="AG123" s="1"/>
      <c r="AH123" s="1"/>
      <c r="AI123" s="1"/>
      <c r="AJ123" s="1"/>
      <c r="AK123" s="1"/>
      <c r="AL123" s="2"/>
      <c r="AP123" s="2"/>
      <c r="AT123" s="2"/>
      <c r="AW123" s="2"/>
    </row>
    <row r="124" spans="1:49" ht="12.75">
      <c r="A124" s="1" t="s">
        <v>9</v>
      </c>
      <c r="B124" s="5">
        <v>1.16</v>
      </c>
      <c r="C124" s="6">
        <v>0.03819674475002927</v>
      </c>
      <c r="D124" s="6">
        <v>0.1551435210206249</v>
      </c>
      <c r="E124" s="6">
        <v>0.049281366254024475</v>
      </c>
      <c r="F124" s="6">
        <v>0.4804917839754208</v>
      </c>
      <c r="G124" s="4">
        <v>0</v>
      </c>
      <c r="H124" s="4"/>
      <c r="I124" s="5">
        <v>1.16</v>
      </c>
      <c r="J124" s="6">
        <v>0.0329282</v>
      </c>
      <c r="K124" s="6">
        <v>0.1337443</v>
      </c>
      <c r="L124" s="6">
        <v>0.0424839</v>
      </c>
      <c r="M124" s="6">
        <v>0.4142167</v>
      </c>
      <c r="N124" s="4">
        <v>0</v>
      </c>
      <c r="O124" s="4"/>
      <c r="P124" s="5">
        <v>1.16</v>
      </c>
      <c r="Q124" s="6">
        <v>0.703066</v>
      </c>
      <c r="R124" s="6">
        <v>0.7231133</v>
      </c>
      <c r="S124" s="4"/>
      <c r="T124" s="5">
        <v>1.16</v>
      </c>
      <c r="U124" s="6">
        <v>0.6147386</v>
      </c>
      <c r="V124" s="6">
        <v>0.623373</v>
      </c>
      <c r="W124" s="4"/>
      <c r="X124" s="2"/>
      <c r="Y124" s="1"/>
      <c r="Z124" s="1"/>
      <c r="AA124" s="1"/>
      <c r="AB124" s="1"/>
      <c r="AC124" s="1"/>
      <c r="AD124" s="1"/>
      <c r="AE124" s="1"/>
      <c r="AF124" s="2"/>
      <c r="AG124" s="1"/>
      <c r="AH124" s="1"/>
      <c r="AI124" s="1"/>
      <c r="AJ124" s="1"/>
      <c r="AK124" s="1"/>
      <c r="AL124" s="2"/>
      <c r="AP124" s="2"/>
      <c r="AT124" s="2"/>
      <c r="AW124" s="2"/>
    </row>
    <row r="125" spans="1:49" ht="12.75">
      <c r="A125" s="1" t="s">
        <v>9</v>
      </c>
      <c r="B125" s="5">
        <v>1.17</v>
      </c>
      <c r="C125" s="6">
        <v>0.03687117520519299</v>
      </c>
      <c r="D125" s="6">
        <v>0.1551435268872315</v>
      </c>
      <c r="E125" s="6">
        <v>0.0492813750351558</v>
      </c>
      <c r="F125" s="6">
        <v>0.4846339228724197</v>
      </c>
      <c r="G125" s="4">
        <v>0</v>
      </c>
      <c r="H125" s="4"/>
      <c r="I125" s="5">
        <v>1.17</v>
      </c>
      <c r="J125" s="6">
        <v>0.0315138</v>
      </c>
      <c r="K125" s="6">
        <v>0.1326012</v>
      </c>
      <c r="L125" s="6">
        <v>0.0421208</v>
      </c>
      <c r="M125" s="6">
        <v>0.4142167</v>
      </c>
      <c r="N125" s="4">
        <v>0</v>
      </c>
      <c r="O125" s="4"/>
      <c r="P125" s="5">
        <v>1.17</v>
      </c>
      <c r="Q125" s="6">
        <v>0.7055362</v>
      </c>
      <c r="R125" s="6">
        <v>0.72593</v>
      </c>
      <c r="S125" s="4"/>
      <c r="T125" s="5">
        <v>1.17</v>
      </c>
      <c r="U125" s="6">
        <v>0.6130704</v>
      </c>
      <c r="V125" s="6">
        <v>0.6204525</v>
      </c>
      <c r="W125" s="4"/>
      <c r="X125" s="2"/>
      <c r="Y125" s="1"/>
      <c r="Z125" s="1"/>
      <c r="AA125" s="1"/>
      <c r="AB125" s="1"/>
      <c r="AC125" s="1"/>
      <c r="AD125" s="1"/>
      <c r="AE125" s="1"/>
      <c r="AF125" s="2"/>
      <c r="AG125" s="1"/>
      <c r="AH125" s="1"/>
      <c r="AI125" s="1"/>
      <c r="AJ125" s="1"/>
      <c r="AK125" s="1"/>
      <c r="AL125" s="2"/>
      <c r="AP125" s="2"/>
      <c r="AT125" s="2"/>
      <c r="AW125" s="2"/>
    </row>
    <row r="126" spans="1:49" ht="12.75">
      <c r="A126" s="1" t="s">
        <v>9</v>
      </c>
      <c r="B126" s="5">
        <v>1.18</v>
      </c>
      <c r="C126" s="6">
        <v>0.035545756729558245</v>
      </c>
      <c r="D126" s="6">
        <v>0.15514356666424864</v>
      </c>
      <c r="E126" s="6">
        <v>0.04928132105837384</v>
      </c>
      <c r="F126" s="6">
        <v>0.4887760735479081</v>
      </c>
      <c r="G126" s="4">
        <v>0</v>
      </c>
      <c r="H126" s="4"/>
      <c r="I126" s="5">
        <v>1.18</v>
      </c>
      <c r="J126" s="6">
        <v>0.0301235</v>
      </c>
      <c r="K126" s="6">
        <v>0.1314775</v>
      </c>
      <c r="L126" s="6">
        <v>0.0417638</v>
      </c>
      <c r="M126" s="6">
        <v>0.4142167</v>
      </c>
      <c r="N126" s="4">
        <v>0</v>
      </c>
      <c r="O126" s="4"/>
      <c r="P126" s="5">
        <v>1.18</v>
      </c>
      <c r="Q126" s="6">
        <v>0.7080064</v>
      </c>
      <c r="R126" s="6">
        <v>0.7287466</v>
      </c>
      <c r="S126" s="4"/>
      <c r="T126" s="5">
        <v>1.18</v>
      </c>
      <c r="U126" s="6">
        <v>0.6114228</v>
      </c>
      <c r="V126" s="6">
        <v>0.6175814</v>
      </c>
      <c r="W126" s="4"/>
      <c r="X126" s="2"/>
      <c r="Y126" s="1"/>
      <c r="Z126" s="1"/>
      <c r="AA126" s="1"/>
      <c r="AB126" s="1"/>
      <c r="AC126" s="1"/>
      <c r="AD126" s="1"/>
      <c r="AE126" s="1"/>
      <c r="AF126" s="2"/>
      <c r="AG126" s="1"/>
      <c r="AH126" s="1"/>
      <c r="AI126" s="1"/>
      <c r="AJ126" s="1"/>
      <c r="AK126" s="1"/>
      <c r="AL126" s="2"/>
      <c r="AP126" s="2"/>
      <c r="AT126" s="2"/>
      <c r="AW126" s="2"/>
    </row>
    <row r="127" spans="1:49" ht="12.75">
      <c r="A127" s="1" t="s">
        <v>9</v>
      </c>
      <c r="B127" s="5">
        <v>1.19</v>
      </c>
      <c r="C127" s="6">
        <v>0.03422014715330538</v>
      </c>
      <c r="D127" s="6">
        <v>0.15514353523942567</v>
      </c>
      <c r="E127" s="6">
        <v>0.04928139586475081</v>
      </c>
      <c r="F127" s="6">
        <v>0.4929183217425181</v>
      </c>
      <c r="G127" s="4">
        <v>0</v>
      </c>
      <c r="H127" s="4"/>
      <c r="I127" s="5">
        <v>1.19</v>
      </c>
      <c r="J127" s="6">
        <v>0.0287564</v>
      </c>
      <c r="K127" s="6">
        <v>0.1303726</v>
      </c>
      <c r="L127" s="6">
        <v>0.0414129</v>
      </c>
      <c r="M127" s="6">
        <v>0.4142167</v>
      </c>
      <c r="N127" s="4">
        <v>0</v>
      </c>
      <c r="O127" s="4"/>
      <c r="P127" s="5">
        <v>1.19</v>
      </c>
      <c r="Q127" s="6">
        <v>0.7104766</v>
      </c>
      <c r="R127" s="6">
        <v>0.7315634</v>
      </c>
      <c r="S127" s="4"/>
      <c r="T127" s="5">
        <v>1.19</v>
      </c>
      <c r="U127" s="6">
        <v>0.6097955</v>
      </c>
      <c r="V127" s="6">
        <v>0.6147586</v>
      </c>
      <c r="W127" s="4"/>
      <c r="X127" s="2"/>
      <c r="Y127" s="1"/>
      <c r="Z127" s="1"/>
      <c r="AA127" s="1"/>
      <c r="AB127" s="1"/>
      <c r="AC127" s="1"/>
      <c r="AD127" s="1"/>
      <c r="AE127" s="1"/>
      <c r="AF127" s="2"/>
      <c r="AG127" s="1"/>
      <c r="AH127" s="1"/>
      <c r="AI127" s="1"/>
      <c r="AJ127" s="1"/>
      <c r="AK127" s="1"/>
      <c r="AL127" s="2"/>
      <c r="AP127" s="2"/>
      <c r="AT127" s="2"/>
      <c r="AW127" s="2"/>
    </row>
    <row r="128" spans="1:49" ht="12.75">
      <c r="A128" s="1" t="s">
        <v>9</v>
      </c>
      <c r="B128" s="5">
        <v>1.2</v>
      </c>
      <c r="C128" s="6">
        <v>0.03289466329206257</v>
      </c>
      <c r="D128" s="6">
        <v>0.15514354985408907</v>
      </c>
      <c r="E128" s="6">
        <v>0.04928139489518416</v>
      </c>
      <c r="F128" s="6">
        <v>0.4970603919586642</v>
      </c>
      <c r="G128" s="4">
        <v>0</v>
      </c>
      <c r="H128" s="4"/>
      <c r="I128" s="5">
        <v>1.2</v>
      </c>
      <c r="J128" s="6">
        <v>0.0274122</v>
      </c>
      <c r="K128" s="6">
        <v>0.1292862</v>
      </c>
      <c r="L128" s="6">
        <v>0.0410678</v>
      </c>
      <c r="M128" s="6">
        <v>0.4142167</v>
      </c>
      <c r="N128" s="4">
        <v>0</v>
      </c>
      <c r="O128" s="4"/>
      <c r="P128" s="5">
        <v>1.2</v>
      </c>
      <c r="Q128" s="6">
        <v>0.7129467</v>
      </c>
      <c r="R128" s="6">
        <v>0.73438</v>
      </c>
      <c r="S128" s="4"/>
      <c r="T128" s="5">
        <v>1.2</v>
      </c>
      <c r="U128" s="6">
        <v>0.6081879</v>
      </c>
      <c r="V128" s="6">
        <v>0.6119829</v>
      </c>
      <c r="W128" s="4"/>
      <c r="X128" s="2"/>
      <c r="Y128" s="1"/>
      <c r="Z128" s="1"/>
      <c r="AA128" s="1"/>
      <c r="AB128" s="1"/>
      <c r="AC128" s="1"/>
      <c r="AD128" s="1"/>
      <c r="AE128" s="1"/>
      <c r="AF128" s="2"/>
      <c r="AG128" s="1"/>
      <c r="AH128" s="1"/>
      <c r="AI128" s="1"/>
      <c r="AJ128" s="1"/>
      <c r="AK128" s="1"/>
      <c r="AL128" s="2"/>
      <c r="AP128" s="2"/>
      <c r="AT128" s="2"/>
      <c r="AW128" s="2"/>
    </row>
    <row r="129" spans="1:49" ht="12.75">
      <c r="A129" s="1" t="s">
        <v>9</v>
      </c>
      <c r="B129" s="5">
        <v>1.21</v>
      </c>
      <c r="C129" s="6">
        <v>0.03156916640925855</v>
      </c>
      <c r="D129" s="6">
        <v>0.15514353695687996</v>
      </c>
      <c r="E129" s="6">
        <v>0.0492812811042539</v>
      </c>
      <c r="F129" s="6">
        <v>0.5012027155296076</v>
      </c>
      <c r="G129" s="4">
        <v>0</v>
      </c>
      <c r="H129" s="4"/>
      <c r="I129" s="5">
        <v>1.21</v>
      </c>
      <c r="J129" s="6">
        <v>0.0260902</v>
      </c>
      <c r="K129" s="6">
        <v>0.1282177</v>
      </c>
      <c r="L129" s="6">
        <v>0.0407283</v>
      </c>
      <c r="M129" s="6">
        <v>0.4142168</v>
      </c>
      <c r="N129" s="4">
        <v>0</v>
      </c>
      <c r="O129" s="4"/>
      <c r="P129" s="5">
        <v>1.21</v>
      </c>
      <c r="Q129" s="6">
        <v>0.7154168</v>
      </c>
      <c r="R129" s="6">
        <v>0.7371967</v>
      </c>
      <c r="S129" s="4"/>
      <c r="T129" s="5">
        <v>1.21</v>
      </c>
      <c r="U129" s="6">
        <v>0.6065997</v>
      </c>
      <c r="V129" s="6">
        <v>0.609253</v>
      </c>
      <c r="W129" s="4"/>
      <c r="X129" s="2"/>
      <c r="Y129" s="1"/>
      <c r="Z129" s="1"/>
      <c r="AA129" s="1"/>
      <c r="AB129" s="1"/>
      <c r="AC129" s="1"/>
      <c r="AD129" s="1"/>
      <c r="AE129" s="1"/>
      <c r="AF129" s="2"/>
      <c r="AG129" s="1"/>
      <c r="AH129" s="1"/>
      <c r="AI129" s="1"/>
      <c r="AJ129" s="1"/>
      <c r="AK129" s="1"/>
      <c r="AL129" s="2"/>
      <c r="AP129" s="2"/>
      <c r="AT129" s="2"/>
      <c r="AW129" s="2"/>
    </row>
    <row r="130" spans="1:49" ht="12.75">
      <c r="A130" s="1" t="s">
        <v>9</v>
      </c>
      <c r="B130" s="5">
        <v>1.22</v>
      </c>
      <c r="C130" s="6">
        <v>0.03024370096844887</v>
      </c>
      <c r="D130" s="6">
        <v>0.1551434918230589</v>
      </c>
      <c r="E130" s="6">
        <v>0.04928132742649257</v>
      </c>
      <c r="F130" s="6">
        <v>0.5053448797819996</v>
      </c>
      <c r="G130" s="4">
        <v>0</v>
      </c>
      <c r="H130" s="4"/>
      <c r="I130" s="5">
        <v>1.22</v>
      </c>
      <c r="J130" s="6">
        <v>0.0247899</v>
      </c>
      <c r="K130" s="6">
        <v>0.1271667</v>
      </c>
      <c r="L130" s="6">
        <v>0.0403945</v>
      </c>
      <c r="M130" s="6">
        <v>0.4142168</v>
      </c>
      <c r="N130" s="4">
        <v>0</v>
      </c>
      <c r="O130" s="4"/>
      <c r="P130" s="5">
        <v>1.22</v>
      </c>
      <c r="Q130" s="6">
        <v>0.7178871</v>
      </c>
      <c r="R130" s="6">
        <v>0.7400134</v>
      </c>
      <c r="S130" s="4"/>
      <c r="T130" s="5">
        <v>1.22</v>
      </c>
      <c r="U130" s="6">
        <v>0.6050309</v>
      </c>
      <c r="V130" s="6">
        <v>0.6065679</v>
      </c>
      <c r="W130" s="4"/>
      <c r="X130" s="2"/>
      <c r="Y130" s="1"/>
      <c r="Z130" s="1"/>
      <c r="AA130" s="1"/>
      <c r="AB130" s="1"/>
      <c r="AC130" s="1"/>
      <c r="AD130" s="1"/>
      <c r="AE130" s="1"/>
      <c r="AF130" s="2"/>
      <c r="AG130" s="1"/>
      <c r="AH130" s="1"/>
      <c r="AI130" s="1"/>
      <c r="AJ130" s="1"/>
      <c r="AK130" s="1"/>
      <c r="AL130" s="2"/>
      <c r="AP130" s="2"/>
      <c r="AT130" s="2"/>
      <c r="AW130" s="2"/>
    </row>
    <row r="131" spans="1:49" ht="12.75">
      <c r="A131" s="1" t="s">
        <v>9</v>
      </c>
      <c r="B131" s="5">
        <v>1.23</v>
      </c>
      <c r="C131" s="6">
        <v>0.0289181815549047</v>
      </c>
      <c r="D131" s="6">
        <v>0.15514345427522291</v>
      </c>
      <c r="E131" s="6">
        <v>0.04928133802893862</v>
      </c>
      <c r="F131" s="6">
        <v>0.5094869031408463</v>
      </c>
      <c r="G131" s="4">
        <v>0</v>
      </c>
      <c r="H131" s="4"/>
      <c r="I131" s="5">
        <v>1.23</v>
      </c>
      <c r="J131" s="6">
        <v>0.0235107</v>
      </c>
      <c r="K131" s="6">
        <v>0.1261328</v>
      </c>
      <c r="L131" s="6">
        <v>0.0400661</v>
      </c>
      <c r="M131" s="6">
        <v>0.4142167</v>
      </c>
      <c r="N131" s="4">
        <v>0</v>
      </c>
      <c r="O131" s="4"/>
      <c r="P131" s="5">
        <v>1.23</v>
      </c>
      <c r="Q131" s="6">
        <v>0.7203572</v>
      </c>
      <c r="R131" s="6">
        <v>0.74283</v>
      </c>
      <c r="S131" s="4"/>
      <c r="T131" s="5">
        <v>1.23</v>
      </c>
      <c r="U131" s="6">
        <v>0.6034807</v>
      </c>
      <c r="V131" s="6">
        <v>0.6039264</v>
      </c>
      <c r="W131" s="4"/>
      <c r="X131" s="2"/>
      <c r="Y131" s="1"/>
      <c r="Z131" s="1"/>
      <c r="AA131" s="1"/>
      <c r="AB131" s="1"/>
      <c r="AC131" s="1"/>
      <c r="AD131" s="1"/>
      <c r="AE131" s="1"/>
      <c r="AF131" s="2"/>
      <c r="AG131" s="1"/>
      <c r="AH131" s="1"/>
      <c r="AI131" s="1"/>
      <c r="AJ131" s="1"/>
      <c r="AK131" s="1"/>
      <c r="AL131" s="2"/>
      <c r="AP131" s="2"/>
      <c r="AT131" s="2"/>
      <c r="AW131" s="2"/>
    </row>
    <row r="132" spans="1:49" ht="12.75">
      <c r="A132" s="1" t="s">
        <v>9</v>
      </c>
      <c r="B132" s="5">
        <v>1.24</v>
      </c>
      <c r="C132" s="6">
        <v>0.027592750203075694</v>
      </c>
      <c r="D132" s="6">
        <v>0.15514346883939284</v>
      </c>
      <c r="E132" s="6">
        <v>0.04928135965526273</v>
      </c>
      <c r="F132" s="6">
        <v>0.5136291213022687</v>
      </c>
      <c r="G132" s="4">
        <v>0</v>
      </c>
      <c r="H132" s="4"/>
      <c r="I132" s="5">
        <v>1.24</v>
      </c>
      <c r="J132" s="6">
        <v>0.0222522</v>
      </c>
      <c r="K132" s="6">
        <v>0.1251156</v>
      </c>
      <c r="L132" s="6">
        <v>0.039743</v>
      </c>
      <c r="M132" s="6">
        <v>0.4142167</v>
      </c>
      <c r="N132" s="4">
        <v>0</v>
      </c>
      <c r="O132" s="4"/>
      <c r="P132" s="5">
        <v>1.24</v>
      </c>
      <c r="Q132" s="6">
        <v>0.7228274</v>
      </c>
      <c r="R132" s="6">
        <v>0.7456467</v>
      </c>
      <c r="S132" s="4"/>
      <c r="T132" s="5">
        <v>1.24</v>
      </c>
      <c r="U132" s="6">
        <v>0.601949</v>
      </c>
      <c r="V132" s="6">
        <v>0.6013275</v>
      </c>
      <c r="W132" s="4"/>
      <c r="X132" s="2"/>
      <c r="Y132" s="1"/>
      <c r="Z132" s="1"/>
      <c r="AA132" s="1"/>
      <c r="AB132" s="1"/>
      <c r="AC132" s="1"/>
      <c r="AD132" s="1"/>
      <c r="AE132" s="1"/>
      <c r="AF132" s="2"/>
      <c r="AG132" s="1"/>
      <c r="AH132" s="1"/>
      <c r="AI132" s="1"/>
      <c r="AJ132" s="1"/>
      <c r="AK132" s="1"/>
      <c r="AL132" s="2"/>
      <c r="AP132" s="2"/>
      <c r="AT132" s="2"/>
      <c r="AW132" s="2"/>
    </row>
    <row r="133" spans="1:49" ht="12.75">
      <c r="A133" s="1" t="s">
        <v>9</v>
      </c>
      <c r="B133" s="5">
        <v>1.25</v>
      </c>
      <c r="C133" s="6">
        <v>0.026267268424836704</v>
      </c>
      <c r="D133" s="6">
        <v>0.15514348382339604</v>
      </c>
      <c r="E133" s="6">
        <v>0.049281284567721545</v>
      </c>
      <c r="F133" s="6">
        <v>0.517771238183958</v>
      </c>
      <c r="G133" s="4">
        <v>0</v>
      </c>
      <c r="H133" s="4"/>
      <c r="I133" s="5">
        <v>1.25</v>
      </c>
      <c r="J133" s="6">
        <v>0.0210138</v>
      </c>
      <c r="K133" s="6">
        <v>0.1241147</v>
      </c>
      <c r="L133" s="6">
        <v>0.039425</v>
      </c>
      <c r="M133" s="6">
        <v>0.4142167</v>
      </c>
      <c r="N133" s="4">
        <v>0</v>
      </c>
      <c r="O133" s="4"/>
      <c r="P133" s="5">
        <v>1.25</v>
      </c>
      <c r="Q133" s="6">
        <v>0.7252976</v>
      </c>
      <c r="R133" s="6">
        <v>0.7484634</v>
      </c>
      <c r="S133" s="4"/>
      <c r="T133" s="5">
        <v>1.25</v>
      </c>
      <c r="U133" s="6">
        <v>0.6004354</v>
      </c>
      <c r="V133" s="6">
        <v>0.5987703</v>
      </c>
      <c r="W133" s="4"/>
      <c r="X133" s="2"/>
      <c r="Y133" s="1"/>
      <c r="Z133" s="1"/>
      <c r="AA133" s="1"/>
      <c r="AB133" s="1"/>
      <c r="AC133" s="1"/>
      <c r="AD133" s="1"/>
      <c r="AE133" s="1"/>
      <c r="AF133" s="2"/>
      <c r="AG133" s="1"/>
      <c r="AH133" s="1"/>
      <c r="AI133" s="1"/>
      <c r="AJ133" s="1"/>
      <c r="AK133" s="1"/>
      <c r="AL133" s="2"/>
      <c r="AP133" s="2"/>
      <c r="AT133" s="2"/>
      <c r="AW133" s="2"/>
    </row>
    <row r="134" spans="1:49" ht="12.75">
      <c r="A134" s="1" t="s">
        <v>9</v>
      </c>
      <c r="B134" s="5">
        <v>1.26</v>
      </c>
      <c r="C134" s="6">
        <v>0.02494171958739026</v>
      </c>
      <c r="D134" s="6">
        <v>0.15514354383831708</v>
      </c>
      <c r="E134" s="6">
        <v>0.049281284701892726</v>
      </c>
      <c r="F134" s="6">
        <v>0.5219134518723999</v>
      </c>
      <c r="G134" s="4">
        <v>0</v>
      </c>
      <c r="H134" s="4"/>
      <c r="I134" s="5">
        <v>1.26</v>
      </c>
      <c r="J134" s="6">
        <v>0.019795</v>
      </c>
      <c r="K134" s="6">
        <v>0.1231297</v>
      </c>
      <c r="L134" s="6">
        <v>0.0391121</v>
      </c>
      <c r="M134" s="6">
        <v>0.4142167</v>
      </c>
      <c r="N134" s="4">
        <v>0</v>
      </c>
      <c r="O134" s="4"/>
      <c r="P134" s="5">
        <v>1.26</v>
      </c>
      <c r="Q134" s="6">
        <v>0.7277678</v>
      </c>
      <c r="R134" s="6">
        <v>0.75128</v>
      </c>
      <c r="S134" s="4"/>
      <c r="T134" s="5">
        <v>1.26</v>
      </c>
      <c r="U134" s="6">
        <v>0.5989394</v>
      </c>
      <c r="V134" s="6">
        <v>0.5962535</v>
      </c>
      <c r="W134" s="4"/>
      <c r="X134" s="2"/>
      <c r="Y134" s="1"/>
      <c r="Z134" s="1"/>
      <c r="AA134" s="1"/>
      <c r="AB134" s="1"/>
      <c r="AC134" s="1"/>
      <c r="AD134" s="1"/>
      <c r="AE134" s="1"/>
      <c r="AF134" s="2"/>
      <c r="AG134" s="1"/>
      <c r="AH134" s="1"/>
      <c r="AI134" s="1"/>
      <c r="AJ134" s="1"/>
      <c r="AK134" s="1"/>
      <c r="AL134" s="2"/>
      <c r="AP134" s="2"/>
      <c r="AT134" s="2"/>
      <c r="AW134" s="2"/>
    </row>
    <row r="135" spans="1:49" ht="12.75">
      <c r="A135" s="1" t="s">
        <v>9</v>
      </c>
      <c r="B135" s="5">
        <v>1.27</v>
      </c>
      <c r="C135" s="6">
        <v>0.023616174222291685</v>
      </c>
      <c r="D135" s="6">
        <v>0.15514356057035594</v>
      </c>
      <c r="E135" s="6">
        <v>0.04928136785208444</v>
      </c>
      <c r="F135" s="6">
        <v>0.5260556973552679</v>
      </c>
      <c r="G135" s="4">
        <v>0</v>
      </c>
      <c r="H135" s="4"/>
      <c r="I135" s="5">
        <v>1.27</v>
      </c>
      <c r="J135" s="6">
        <v>0.0185954</v>
      </c>
      <c r="K135" s="6">
        <v>0.1221602</v>
      </c>
      <c r="L135" s="6">
        <v>0.0388042</v>
      </c>
      <c r="M135" s="6">
        <v>0.4142168</v>
      </c>
      <c r="N135" s="4">
        <v>0</v>
      </c>
      <c r="O135" s="4"/>
      <c r="P135" s="5">
        <v>1.27</v>
      </c>
      <c r="Q135" s="6">
        <v>0.7302381</v>
      </c>
      <c r="R135" s="6">
        <v>0.7540968</v>
      </c>
      <c r="S135" s="4"/>
      <c r="T135" s="5">
        <v>1.27</v>
      </c>
      <c r="U135" s="6">
        <v>0.5974613</v>
      </c>
      <c r="V135" s="6">
        <v>0.5937766</v>
      </c>
      <c r="W135" s="4"/>
      <c r="X135" s="2"/>
      <c r="Y135" s="1"/>
      <c r="Z135" s="1"/>
      <c r="AA135" s="1"/>
      <c r="AB135" s="1"/>
      <c r="AC135" s="1"/>
      <c r="AD135" s="1"/>
      <c r="AE135" s="1"/>
      <c r="AF135" s="2"/>
      <c r="AG135" s="1"/>
      <c r="AH135" s="1"/>
      <c r="AI135" s="1"/>
      <c r="AJ135" s="1"/>
      <c r="AK135" s="1"/>
      <c r="AL135" s="2"/>
      <c r="AP135" s="2"/>
      <c r="AT135" s="2"/>
      <c r="AW135" s="2"/>
    </row>
    <row r="136" spans="1:49" ht="12.75">
      <c r="A136" s="1" t="s">
        <v>9</v>
      </c>
      <c r="B136" s="5">
        <v>1.28</v>
      </c>
      <c r="C136" s="6">
        <v>0.02229083461217872</v>
      </c>
      <c r="D136" s="6">
        <v>0.15514355354021667</v>
      </c>
      <c r="E136" s="6">
        <v>0.04928132114842591</v>
      </c>
      <c r="F136" s="6">
        <v>0.5301976906991787</v>
      </c>
      <c r="G136" s="4">
        <v>0</v>
      </c>
      <c r="H136" s="4"/>
      <c r="I136" s="5">
        <v>1.28</v>
      </c>
      <c r="J136" s="6">
        <v>0.0174147</v>
      </c>
      <c r="K136" s="6">
        <v>0.1212058</v>
      </c>
      <c r="L136" s="6">
        <v>0.038501</v>
      </c>
      <c r="M136" s="6">
        <v>0.4142166</v>
      </c>
      <c r="N136" s="4">
        <v>0</v>
      </c>
      <c r="O136" s="4"/>
      <c r="P136" s="5">
        <v>1.28</v>
      </c>
      <c r="Q136" s="6">
        <v>0.7327081</v>
      </c>
      <c r="R136" s="6">
        <v>0.7569134</v>
      </c>
      <c r="S136" s="4"/>
      <c r="T136" s="5">
        <v>1.28</v>
      </c>
      <c r="U136" s="6">
        <v>0.5959999</v>
      </c>
      <c r="V136" s="6">
        <v>0.5913381</v>
      </c>
      <c r="W136" s="4"/>
      <c r="X136" s="2"/>
      <c r="Y136" s="1"/>
      <c r="Z136" s="1"/>
      <c r="AA136" s="1"/>
      <c r="AB136" s="1"/>
      <c r="AC136" s="1"/>
      <c r="AD136" s="1"/>
      <c r="AE136" s="1"/>
      <c r="AF136" s="2"/>
      <c r="AG136" s="1"/>
      <c r="AH136" s="1"/>
      <c r="AI136" s="1"/>
      <c r="AJ136" s="1"/>
      <c r="AK136" s="1"/>
      <c r="AL136" s="2"/>
      <c r="AP136" s="2"/>
      <c r="AT136" s="2"/>
      <c r="AW136" s="2"/>
    </row>
    <row r="137" spans="1:49" ht="12.75">
      <c r="A137" s="1" t="s">
        <v>9</v>
      </c>
      <c r="B137" s="5">
        <v>1.29</v>
      </c>
      <c r="C137" s="6">
        <v>0.02096522544699133</v>
      </c>
      <c r="D137" s="6">
        <v>0.15514351970840376</v>
      </c>
      <c r="E137" s="6">
        <v>0.04928139266071652</v>
      </c>
      <c r="F137" s="6">
        <v>0.5343399621838885</v>
      </c>
      <c r="G137" s="4">
        <v>0</v>
      </c>
      <c r="H137" s="4"/>
      <c r="I137" s="5">
        <v>1.29</v>
      </c>
      <c r="J137" s="6">
        <v>0.0162521</v>
      </c>
      <c r="K137" s="6">
        <v>0.1202662</v>
      </c>
      <c r="L137" s="6">
        <v>0.0382026</v>
      </c>
      <c r="M137" s="6">
        <v>0.4142167</v>
      </c>
      <c r="N137" s="4">
        <v>0</v>
      </c>
      <c r="O137" s="4"/>
      <c r="P137" s="5">
        <v>1.29</v>
      </c>
      <c r="Q137" s="6">
        <v>0.7351784</v>
      </c>
      <c r="R137" s="6">
        <v>0.7597301</v>
      </c>
      <c r="S137" s="4"/>
      <c r="T137" s="5">
        <v>1.29</v>
      </c>
      <c r="U137" s="6">
        <v>0.5945556</v>
      </c>
      <c r="V137" s="6">
        <v>0.5889376</v>
      </c>
      <c r="W137" s="4"/>
      <c r="X137" s="2"/>
      <c r="Y137" s="1"/>
      <c r="Z137" s="1"/>
      <c r="AA137" s="1"/>
      <c r="AB137" s="1"/>
      <c r="AC137" s="1"/>
      <c r="AD137" s="1"/>
      <c r="AE137" s="1"/>
      <c r="AF137" s="2"/>
      <c r="AG137" s="1"/>
      <c r="AH137" s="1"/>
      <c r="AI137" s="1"/>
      <c r="AJ137" s="1"/>
      <c r="AK137" s="1"/>
      <c r="AL137" s="2"/>
      <c r="AP137" s="2"/>
      <c r="AT137" s="2"/>
      <c r="AW137" s="2"/>
    </row>
    <row r="138" spans="1:49" ht="12.75">
      <c r="A138" s="1" t="s">
        <v>9</v>
      </c>
      <c r="B138" s="5">
        <v>1.3</v>
      </c>
      <c r="C138" s="6">
        <v>0.019639765453293188</v>
      </c>
      <c r="D138" s="6">
        <v>0.15514355207267966</v>
      </c>
      <c r="E138" s="6">
        <v>0.049281348776386256</v>
      </c>
      <c r="F138" s="6">
        <v>0.5384821336976408</v>
      </c>
      <c r="G138" s="4">
        <v>0</v>
      </c>
      <c r="H138" s="4"/>
      <c r="I138" s="5">
        <v>1.3</v>
      </c>
      <c r="J138" s="6">
        <v>0.0151075</v>
      </c>
      <c r="K138" s="6">
        <v>0.1193411</v>
      </c>
      <c r="L138" s="6">
        <v>0.0379087</v>
      </c>
      <c r="M138" s="6">
        <v>0.4142167</v>
      </c>
      <c r="N138" s="4">
        <v>0</v>
      </c>
      <c r="O138" s="4"/>
      <c r="P138" s="5">
        <v>1.3</v>
      </c>
      <c r="Q138" s="6">
        <v>0.7376485</v>
      </c>
      <c r="R138" s="6">
        <v>0.7625468</v>
      </c>
      <c r="S138" s="4"/>
      <c r="T138" s="5">
        <v>1.3</v>
      </c>
      <c r="U138" s="6">
        <v>0.5931278</v>
      </c>
      <c r="V138" s="6">
        <v>0.586574</v>
      </c>
      <c r="W138" s="4"/>
      <c r="X138" s="2"/>
      <c r="Y138" s="1"/>
      <c r="Z138" s="1"/>
      <c r="AA138" s="1"/>
      <c r="AB138" s="1"/>
      <c r="AC138" s="1"/>
      <c r="AD138" s="1"/>
      <c r="AE138" s="1"/>
      <c r="AF138" s="2"/>
      <c r="AG138" s="1"/>
      <c r="AH138" s="1"/>
      <c r="AI138" s="1"/>
      <c r="AJ138" s="1"/>
      <c r="AK138" s="1"/>
      <c r="AL138" s="2"/>
      <c r="AP138" s="2"/>
      <c r="AT138" s="2"/>
      <c r="AW138" s="2"/>
    </row>
    <row r="139" spans="1:49" ht="12.75">
      <c r="A139" s="1" t="s">
        <v>9</v>
      </c>
      <c r="B139" s="5">
        <v>1.31</v>
      </c>
      <c r="C139" s="6">
        <v>0.01831420774012471</v>
      </c>
      <c r="D139" s="6">
        <v>0.15514355586673703</v>
      </c>
      <c r="E139" s="6">
        <v>0.04928132266389661</v>
      </c>
      <c r="F139" s="6">
        <v>0.5426243137292416</v>
      </c>
      <c r="G139" s="4">
        <v>0</v>
      </c>
      <c r="H139" s="4"/>
      <c r="I139" s="5">
        <v>1.31</v>
      </c>
      <c r="J139" s="6">
        <v>0.0139803</v>
      </c>
      <c r="K139" s="6">
        <v>0.1184301</v>
      </c>
      <c r="L139" s="6">
        <v>0.0376193</v>
      </c>
      <c r="M139" s="6">
        <v>0.4142167</v>
      </c>
      <c r="N139" s="4">
        <v>0</v>
      </c>
      <c r="O139" s="4"/>
      <c r="P139" s="5">
        <v>1.31</v>
      </c>
      <c r="Q139" s="6">
        <v>0.7401188</v>
      </c>
      <c r="R139" s="6">
        <v>0.7653634</v>
      </c>
      <c r="S139" s="4"/>
      <c r="T139" s="5">
        <v>1.31</v>
      </c>
      <c r="U139" s="6">
        <v>0.5917165</v>
      </c>
      <c r="V139" s="6">
        <v>0.5842464</v>
      </c>
      <c r="W139" s="4"/>
      <c r="X139" s="2"/>
      <c r="Y139" s="1"/>
      <c r="Z139" s="1"/>
      <c r="AA139" s="1"/>
      <c r="AB139" s="1"/>
      <c r="AC139" s="1"/>
      <c r="AD139" s="1"/>
      <c r="AE139" s="1"/>
      <c r="AF139" s="2"/>
      <c r="AG139" s="1"/>
      <c r="AH139" s="1"/>
      <c r="AI139" s="1"/>
      <c r="AJ139" s="1"/>
      <c r="AK139" s="1"/>
      <c r="AL139" s="2"/>
      <c r="AP139" s="2"/>
      <c r="AT139" s="2"/>
      <c r="AW139" s="2"/>
    </row>
    <row r="140" spans="1:49" ht="12.75">
      <c r="A140" s="1" t="s">
        <v>9</v>
      </c>
      <c r="B140" s="5">
        <v>1.32</v>
      </c>
      <c r="C140" s="6">
        <v>0.01698867850775886</v>
      </c>
      <c r="D140" s="6">
        <v>0.15514356048737168</v>
      </c>
      <c r="E140" s="6">
        <v>0.04928131808458466</v>
      </c>
      <c r="F140" s="6">
        <v>0.5467666429202848</v>
      </c>
      <c r="G140" s="4">
        <v>0</v>
      </c>
      <c r="H140" s="4"/>
      <c r="I140" s="5">
        <v>1.32</v>
      </c>
      <c r="J140" s="6">
        <v>0.0128702</v>
      </c>
      <c r="K140" s="6">
        <v>0.1175329</v>
      </c>
      <c r="L140" s="6">
        <v>0.0373343</v>
      </c>
      <c r="M140" s="6">
        <v>0.4142168</v>
      </c>
      <c r="N140" s="4">
        <v>0</v>
      </c>
      <c r="O140" s="4"/>
      <c r="P140" s="5">
        <v>1.32</v>
      </c>
      <c r="Q140" s="6">
        <v>0.742589</v>
      </c>
      <c r="R140" s="6">
        <v>0.7681802</v>
      </c>
      <c r="S140" s="4"/>
      <c r="T140" s="5">
        <v>1.32</v>
      </c>
      <c r="U140" s="6">
        <v>0.5903211</v>
      </c>
      <c r="V140" s="6">
        <v>0.5819542</v>
      </c>
      <c r="W140" s="4"/>
      <c r="X140" s="2"/>
      <c r="Y140" s="1"/>
      <c r="Z140" s="1"/>
      <c r="AA140" s="1"/>
      <c r="AB140" s="1"/>
      <c r="AC140" s="1"/>
      <c r="AD140" s="1"/>
      <c r="AE140" s="1"/>
      <c r="AF140" s="2"/>
      <c r="AG140" s="1"/>
      <c r="AH140" s="1"/>
      <c r="AI140" s="1"/>
      <c r="AJ140" s="1"/>
      <c r="AK140" s="1"/>
      <c r="AL140" s="2"/>
      <c r="AP140" s="2"/>
      <c r="AT140" s="2"/>
      <c r="AW140" s="2"/>
    </row>
    <row r="141" spans="1:49" ht="12.75">
      <c r="A141" s="1" t="s">
        <v>9</v>
      </c>
      <c r="B141" s="5">
        <v>1.33</v>
      </c>
      <c r="C141" s="6">
        <v>0.0156632889455929</v>
      </c>
      <c r="D141" s="6">
        <v>0.15514355432008894</v>
      </c>
      <c r="E141" s="6">
        <v>0.04928132558435761</v>
      </c>
      <c r="F141" s="6">
        <v>0.5509086311499606</v>
      </c>
      <c r="G141" s="4">
        <v>0</v>
      </c>
      <c r="H141" s="4"/>
      <c r="I141" s="5">
        <v>1.33</v>
      </c>
      <c r="J141" s="6">
        <v>0.0117769</v>
      </c>
      <c r="K141" s="6">
        <v>0.1166492</v>
      </c>
      <c r="L141" s="6">
        <v>0.0370536</v>
      </c>
      <c r="M141" s="6">
        <v>0.4142167</v>
      </c>
      <c r="N141" s="4">
        <v>0</v>
      </c>
      <c r="O141" s="4"/>
      <c r="P141" s="5">
        <v>1.33</v>
      </c>
      <c r="Q141" s="6">
        <v>0.7450592</v>
      </c>
      <c r="R141" s="6">
        <v>0.7709968</v>
      </c>
      <c r="S141" s="4"/>
      <c r="T141" s="5">
        <v>1.33</v>
      </c>
      <c r="U141" s="6">
        <v>0.5889415</v>
      </c>
      <c r="V141" s="6">
        <v>0.5796964</v>
      </c>
      <c r="W141" s="4"/>
      <c r="X141" s="2"/>
      <c r="Y141" s="1"/>
      <c r="Z141" s="1"/>
      <c r="AA141" s="1"/>
      <c r="AB141" s="1"/>
      <c r="AC141" s="1"/>
      <c r="AD141" s="1"/>
      <c r="AE141" s="1"/>
      <c r="AF141" s="2"/>
      <c r="AG141" s="1"/>
      <c r="AH141" s="1"/>
      <c r="AI141" s="1"/>
      <c r="AJ141" s="1"/>
      <c r="AK141" s="1"/>
      <c r="AL141" s="2"/>
      <c r="AP141" s="2"/>
      <c r="AT141" s="2"/>
      <c r="AW141" s="2"/>
    </row>
    <row r="142" spans="1:49" ht="12.75">
      <c r="A142" s="1" t="s">
        <v>9</v>
      </c>
      <c r="B142" s="5">
        <v>1.34</v>
      </c>
      <c r="C142" s="6">
        <v>0.014337743450724824</v>
      </c>
      <c r="D142" s="6">
        <v>0.15514358190418828</v>
      </c>
      <c r="E142" s="6">
        <v>0.04928135335816108</v>
      </c>
      <c r="F142" s="6">
        <v>0.5550509552870329</v>
      </c>
      <c r="G142" s="4">
        <v>0</v>
      </c>
      <c r="H142" s="4"/>
      <c r="I142" s="5">
        <v>1.34</v>
      </c>
      <c r="J142" s="6">
        <v>0.0106998</v>
      </c>
      <c r="K142" s="6">
        <v>0.1157787</v>
      </c>
      <c r="L142" s="6">
        <v>0.0367771</v>
      </c>
      <c r="M142" s="6">
        <v>0.4142168</v>
      </c>
      <c r="N142" s="4">
        <v>0</v>
      </c>
      <c r="O142" s="4"/>
      <c r="P142" s="5">
        <v>1.34</v>
      </c>
      <c r="Q142" s="6">
        <v>0.7475294</v>
      </c>
      <c r="R142" s="6">
        <v>0.7738135</v>
      </c>
      <c r="S142" s="4"/>
      <c r="T142" s="5">
        <v>1.34</v>
      </c>
      <c r="U142" s="6">
        <v>0.5875773</v>
      </c>
      <c r="V142" s="6">
        <v>0.5774723</v>
      </c>
      <c r="W142" s="4"/>
      <c r="X142" s="2"/>
      <c r="Y142" s="1"/>
      <c r="Z142" s="1"/>
      <c r="AA142" s="1"/>
      <c r="AB142" s="1"/>
      <c r="AC142" s="1"/>
      <c r="AD142" s="1"/>
      <c r="AE142" s="1"/>
      <c r="AF142" s="2"/>
      <c r="AG142" s="1"/>
      <c r="AH142" s="1"/>
      <c r="AI142" s="1"/>
      <c r="AJ142" s="1"/>
      <c r="AK142" s="1"/>
      <c r="AL142" s="2"/>
      <c r="AP142" s="2"/>
      <c r="AT142" s="2"/>
      <c r="AW142" s="2"/>
    </row>
    <row r="143" spans="1:49" ht="12.75">
      <c r="A143" s="1" t="s">
        <v>9</v>
      </c>
      <c r="B143" s="5">
        <v>1.35</v>
      </c>
      <c r="C143" s="6">
        <v>0.01301225530418086</v>
      </c>
      <c r="D143" s="6">
        <v>0.15514347285544405</v>
      </c>
      <c r="E143" s="6">
        <v>0.049281384025079214</v>
      </c>
      <c r="F143" s="6">
        <v>0.5591929878152958</v>
      </c>
      <c r="G143" s="4">
        <v>0</v>
      </c>
      <c r="H143" s="4"/>
      <c r="I143" s="5">
        <v>1.35</v>
      </c>
      <c r="J143" s="6">
        <v>0.0096387</v>
      </c>
      <c r="K143" s="6">
        <v>0.114921</v>
      </c>
      <c r="L143" s="6">
        <v>0.0365047</v>
      </c>
      <c r="M143" s="6">
        <v>0.4142167</v>
      </c>
      <c r="N143" s="4">
        <v>0</v>
      </c>
      <c r="O143" s="4"/>
      <c r="P143" s="5">
        <v>1.35</v>
      </c>
      <c r="Q143" s="6">
        <v>0.7499994</v>
      </c>
      <c r="R143" s="6">
        <v>0.7766301</v>
      </c>
      <c r="S143" s="4"/>
      <c r="T143" s="5">
        <v>1.35</v>
      </c>
      <c r="U143" s="6">
        <v>0.5862282</v>
      </c>
      <c r="V143" s="6">
        <v>0.5752811</v>
      </c>
      <c r="W143" s="4"/>
      <c r="X143" s="2"/>
      <c r="Y143" s="1"/>
      <c r="Z143" s="1"/>
      <c r="AA143" s="1"/>
      <c r="AB143" s="1"/>
      <c r="AC143" s="1"/>
      <c r="AD143" s="1"/>
      <c r="AE143" s="1"/>
      <c r="AF143" s="2"/>
      <c r="AG143" s="1"/>
      <c r="AH143" s="1"/>
      <c r="AI143" s="1"/>
      <c r="AJ143" s="1"/>
      <c r="AK143" s="1"/>
      <c r="AL143" s="2"/>
      <c r="AP143" s="2"/>
      <c r="AT143" s="2"/>
      <c r="AW143" s="2"/>
    </row>
    <row r="144" spans="1:49" ht="12.75">
      <c r="A144" s="1" t="s">
        <v>9</v>
      </c>
      <c r="B144" s="5">
        <v>1.36</v>
      </c>
      <c r="C144" s="6">
        <v>0.011686761116145911</v>
      </c>
      <c r="D144" s="6">
        <v>0.15514348101818426</v>
      </c>
      <c r="E144" s="6">
        <v>0.04928140644148839</v>
      </c>
      <c r="F144" s="6">
        <v>0.5633351514241814</v>
      </c>
      <c r="G144" s="4">
        <v>0</v>
      </c>
      <c r="H144" s="4"/>
      <c r="I144" s="5">
        <v>1.36</v>
      </c>
      <c r="J144" s="6">
        <v>0.0085932</v>
      </c>
      <c r="K144" s="6">
        <v>0.114076</v>
      </c>
      <c r="L144" s="6">
        <v>0.0362363</v>
      </c>
      <c r="M144" s="6">
        <v>0.4142167</v>
      </c>
      <c r="N144" s="4">
        <v>0</v>
      </c>
      <c r="O144" s="4"/>
      <c r="P144" s="5">
        <v>1.36</v>
      </c>
      <c r="Q144" s="6">
        <v>0.7524697</v>
      </c>
      <c r="R144" s="6">
        <v>0.7794468</v>
      </c>
      <c r="S144" s="4"/>
      <c r="T144" s="5">
        <v>1.36</v>
      </c>
      <c r="U144" s="6">
        <v>0.5848944</v>
      </c>
      <c r="V144" s="6">
        <v>0.5731222</v>
      </c>
      <c r="W144" s="4"/>
      <c r="X144" s="2"/>
      <c r="Y144" s="1"/>
      <c r="Z144" s="1"/>
      <c r="AA144" s="1"/>
      <c r="AB144" s="1"/>
      <c r="AC144" s="1"/>
      <c r="AD144" s="1"/>
      <c r="AE144" s="1"/>
      <c r="AF144" s="2"/>
      <c r="AG144" s="1"/>
      <c r="AH144" s="1"/>
      <c r="AI144" s="1"/>
      <c r="AJ144" s="1"/>
      <c r="AK144" s="1"/>
      <c r="AL144" s="2"/>
      <c r="AP144" s="2"/>
      <c r="AT144" s="2"/>
      <c r="AW144" s="2"/>
    </row>
    <row r="145" spans="1:49" ht="12.75">
      <c r="A145" s="1" t="s">
        <v>9</v>
      </c>
      <c r="B145" s="5">
        <v>1.37</v>
      </c>
      <c r="C145" s="6">
        <v>0.010361318265070014</v>
      </c>
      <c r="D145" s="6">
        <v>0.15514358175573575</v>
      </c>
      <c r="E145" s="6">
        <v>0.04928140531104662</v>
      </c>
      <c r="F145" s="6">
        <v>0.5674773316682569</v>
      </c>
      <c r="G145" s="4">
        <v>0</v>
      </c>
      <c r="H145" s="4"/>
      <c r="I145" s="5">
        <v>1.37</v>
      </c>
      <c r="J145" s="6">
        <v>0.007563</v>
      </c>
      <c r="K145" s="6">
        <v>0.1132434</v>
      </c>
      <c r="L145" s="6">
        <v>0.0359718</v>
      </c>
      <c r="M145" s="6">
        <v>0.4142167</v>
      </c>
      <c r="N145" s="4">
        <v>0</v>
      </c>
      <c r="O145" s="4"/>
      <c r="P145" s="5">
        <v>1.37</v>
      </c>
      <c r="Q145" s="6">
        <v>0.7549398</v>
      </c>
      <c r="R145" s="6">
        <v>0.7822635</v>
      </c>
      <c r="S145" s="4"/>
      <c r="T145" s="5">
        <v>1.37</v>
      </c>
      <c r="U145" s="6">
        <v>0.583575</v>
      </c>
      <c r="V145" s="6">
        <v>0.5709948</v>
      </c>
      <c r="W145" s="4"/>
      <c r="X145" s="2"/>
      <c r="Y145" s="1"/>
      <c r="Z145" s="1"/>
      <c r="AA145" s="1"/>
      <c r="AB145" s="1"/>
      <c r="AC145" s="1"/>
      <c r="AD145" s="1"/>
      <c r="AE145" s="1"/>
      <c r="AF145" s="2"/>
      <c r="AG145" s="1"/>
      <c r="AH145" s="1"/>
      <c r="AI145" s="1"/>
      <c r="AJ145" s="1"/>
      <c r="AK145" s="1"/>
      <c r="AL145" s="2"/>
      <c r="AP145" s="2"/>
      <c r="AT145" s="2"/>
      <c r="AW145" s="2"/>
    </row>
    <row r="146" spans="1:49" ht="12.75">
      <c r="A146" s="1" t="s">
        <v>9</v>
      </c>
      <c r="B146" s="5">
        <v>1.38</v>
      </c>
      <c r="C146" s="6">
        <v>0.009035832284153425</v>
      </c>
      <c r="D146" s="6">
        <v>0.155143433897658</v>
      </c>
      <c r="E146" s="6">
        <v>0.049281352273719235</v>
      </c>
      <c r="F146" s="6">
        <v>0.5716194435443734</v>
      </c>
      <c r="G146" s="4">
        <v>0</v>
      </c>
      <c r="H146" s="4"/>
      <c r="I146" s="5">
        <v>1.38</v>
      </c>
      <c r="J146" s="6">
        <v>0.0065477</v>
      </c>
      <c r="K146" s="6">
        <v>0.1124227</v>
      </c>
      <c r="L146" s="6">
        <v>0.0357111</v>
      </c>
      <c r="M146" s="6">
        <v>0.4142167</v>
      </c>
      <c r="N146" s="4">
        <v>0</v>
      </c>
      <c r="O146" s="4"/>
      <c r="P146" s="5">
        <v>1.38</v>
      </c>
      <c r="Q146" s="6">
        <v>0.7574101</v>
      </c>
      <c r="R146" s="6">
        <v>0.7850802</v>
      </c>
      <c r="S146" s="4"/>
      <c r="T146" s="5">
        <v>1.38</v>
      </c>
      <c r="U146" s="6">
        <v>0.5822704</v>
      </c>
      <c r="V146" s="6">
        <v>0.5688983</v>
      </c>
      <c r="W146" s="4"/>
      <c r="X146" s="2"/>
      <c r="Y146" s="1"/>
      <c r="Z146" s="1"/>
      <c r="AA146" s="1"/>
      <c r="AB146" s="1"/>
      <c r="AC146" s="1"/>
      <c r="AD146" s="1"/>
      <c r="AE146" s="1"/>
      <c r="AF146" s="2"/>
      <c r="AG146" s="1"/>
      <c r="AH146" s="1"/>
      <c r="AI146" s="1"/>
      <c r="AJ146" s="1"/>
      <c r="AK146" s="1"/>
      <c r="AL146" s="2"/>
      <c r="AP146" s="2"/>
      <c r="AT146" s="2"/>
      <c r="AW146" s="2"/>
    </row>
    <row r="147" spans="1:49" ht="12.75">
      <c r="A147" s="1" t="s">
        <v>9</v>
      </c>
      <c r="B147" s="5">
        <v>1.39</v>
      </c>
      <c r="C147" s="6">
        <v>0.007710335852011125</v>
      </c>
      <c r="D147" s="6">
        <v>0.15514357775128354</v>
      </c>
      <c r="E147" s="6">
        <v>0.04928137540370882</v>
      </c>
      <c r="F147" s="6">
        <v>0.575761649993102</v>
      </c>
      <c r="G147" s="4">
        <v>0</v>
      </c>
      <c r="H147" s="4"/>
      <c r="I147" s="5">
        <v>1.39</v>
      </c>
      <c r="J147" s="6">
        <v>0.005547</v>
      </c>
      <c r="K147" s="6">
        <v>0.111614</v>
      </c>
      <c r="L147" s="6">
        <v>0.0354542</v>
      </c>
      <c r="M147" s="6">
        <v>0.4142167</v>
      </c>
      <c r="N147" s="4">
        <v>0</v>
      </c>
      <c r="O147" s="4"/>
      <c r="P147" s="5">
        <v>1.39</v>
      </c>
      <c r="Q147" s="6">
        <v>0.7598803</v>
      </c>
      <c r="R147" s="6">
        <v>0.7878968</v>
      </c>
      <c r="S147" s="4"/>
      <c r="T147" s="5">
        <v>1.39</v>
      </c>
      <c r="U147" s="6">
        <v>0.5809799</v>
      </c>
      <c r="V147" s="6">
        <v>0.5668318</v>
      </c>
      <c r="W147" s="4"/>
      <c r="X147" s="2"/>
      <c r="Y147" s="1"/>
      <c r="Z147" s="1"/>
      <c r="AA147" s="1"/>
      <c r="AB147" s="1"/>
      <c r="AC147" s="1"/>
      <c r="AD147" s="1"/>
      <c r="AE147" s="1"/>
      <c r="AF147" s="2"/>
      <c r="AG147" s="1"/>
      <c r="AH147" s="1"/>
      <c r="AI147" s="1"/>
      <c r="AJ147" s="1"/>
      <c r="AK147" s="1"/>
      <c r="AL147" s="2"/>
      <c r="AP147" s="2"/>
      <c r="AT147" s="2"/>
      <c r="AW147" s="2"/>
    </row>
    <row r="148" spans="1:49" ht="12.75">
      <c r="A148" s="1" t="s">
        <v>9</v>
      </c>
      <c r="B148" s="5">
        <v>1.4</v>
      </c>
      <c r="C148" s="6">
        <v>0.0063848451678653615</v>
      </c>
      <c r="D148" s="6">
        <v>0.15514350557246534</v>
      </c>
      <c r="E148" s="6">
        <v>0.049281299888065566</v>
      </c>
      <c r="F148" s="6">
        <v>0.5799038493716038</v>
      </c>
      <c r="G148" s="4">
        <v>0</v>
      </c>
      <c r="H148" s="4"/>
      <c r="I148" s="5">
        <v>1.4</v>
      </c>
      <c r="J148" s="6">
        <v>0.0045606</v>
      </c>
      <c r="K148" s="6">
        <v>0.1108167</v>
      </c>
      <c r="L148" s="6">
        <v>0.0352009</v>
      </c>
      <c r="M148" s="6">
        <v>0.4142167</v>
      </c>
      <c r="N148" s="4">
        <v>0</v>
      </c>
      <c r="O148" s="4"/>
      <c r="P148" s="5">
        <v>1.4</v>
      </c>
      <c r="Q148" s="6">
        <v>0.7623504</v>
      </c>
      <c r="R148" s="6">
        <v>0.7907135</v>
      </c>
      <c r="S148" s="4"/>
      <c r="T148" s="5">
        <v>1.4</v>
      </c>
      <c r="U148" s="6">
        <v>0.5797033</v>
      </c>
      <c r="V148" s="6">
        <v>0.5647949</v>
      </c>
      <c r="W148" s="4"/>
      <c r="X148" s="2"/>
      <c r="Y148" s="1"/>
      <c r="Z148" s="1"/>
      <c r="AA148" s="1"/>
      <c r="AB148" s="1"/>
      <c r="AC148" s="1"/>
      <c r="AD148" s="1"/>
      <c r="AE148" s="1"/>
      <c r="AF148" s="2"/>
      <c r="AG148" s="1"/>
      <c r="AH148" s="1"/>
      <c r="AI148" s="1"/>
      <c r="AJ148" s="1"/>
      <c r="AK148" s="1"/>
      <c r="AL148" s="2"/>
      <c r="AP148" s="2"/>
      <c r="AT148" s="2"/>
      <c r="AW148" s="2"/>
    </row>
    <row r="149" spans="1:49" ht="12.75">
      <c r="A149" s="1" t="s">
        <v>9</v>
      </c>
      <c r="B149" s="5">
        <v>1.41</v>
      </c>
      <c r="C149" s="6">
        <v>0.005059366278141869</v>
      </c>
      <c r="D149" s="6">
        <v>0.15514355918760722</v>
      </c>
      <c r="E149" s="6">
        <v>0.04928137467176297</v>
      </c>
      <c r="F149" s="6">
        <v>0.5840460408626071</v>
      </c>
      <c r="G149" s="4">
        <v>0</v>
      </c>
      <c r="H149" s="4"/>
      <c r="I149" s="5">
        <v>1.41</v>
      </c>
      <c r="J149" s="6">
        <v>0.0035882</v>
      </c>
      <c r="K149" s="6">
        <v>0.1100308</v>
      </c>
      <c r="L149" s="6">
        <v>0.0349513</v>
      </c>
      <c r="M149" s="6">
        <v>0.4142167</v>
      </c>
      <c r="N149" s="4">
        <v>0</v>
      </c>
      <c r="O149" s="4"/>
      <c r="P149" s="5">
        <v>1.41</v>
      </c>
      <c r="Q149" s="6">
        <v>0.7648206</v>
      </c>
      <c r="R149" s="6">
        <v>0.7935302</v>
      </c>
      <c r="S149" s="4"/>
      <c r="T149" s="5">
        <v>1.41</v>
      </c>
      <c r="U149" s="6">
        <v>0.5784407</v>
      </c>
      <c r="V149" s="6">
        <v>0.5627869</v>
      </c>
      <c r="W149" s="4"/>
      <c r="X149" s="2"/>
      <c r="Y149" s="1"/>
      <c r="Z149" s="1"/>
      <c r="AA149" s="1"/>
      <c r="AB149" s="1"/>
      <c r="AC149" s="1"/>
      <c r="AD149" s="1"/>
      <c r="AE149" s="1"/>
      <c r="AF149" s="2"/>
      <c r="AG149" s="1"/>
      <c r="AH149" s="1"/>
      <c r="AI149" s="1"/>
      <c r="AJ149" s="1"/>
      <c r="AK149" s="1"/>
      <c r="AL149" s="2"/>
      <c r="AP149" s="2"/>
      <c r="AT149" s="2"/>
      <c r="AW149" s="2"/>
    </row>
    <row r="150" spans="1:49" ht="12.75">
      <c r="A150" s="1" t="s">
        <v>9</v>
      </c>
      <c r="B150" s="5">
        <v>1.42</v>
      </c>
      <c r="C150" s="6">
        <v>0.003733893169613372</v>
      </c>
      <c r="D150" s="6">
        <v>0.15514350969764654</v>
      </c>
      <c r="E150" s="6">
        <v>0.04928128383371327</v>
      </c>
      <c r="F150" s="6">
        <v>0.5881882132990269</v>
      </c>
      <c r="G150" s="4">
        <v>0</v>
      </c>
      <c r="H150" s="4"/>
      <c r="I150" s="5">
        <v>1.42</v>
      </c>
      <c r="J150" s="6">
        <v>0.0026295</v>
      </c>
      <c r="K150" s="6">
        <v>0.1092559</v>
      </c>
      <c r="L150" s="6">
        <v>0.0347051</v>
      </c>
      <c r="M150" s="6">
        <v>0.4142167</v>
      </c>
      <c r="N150" s="4">
        <v>0</v>
      </c>
      <c r="O150" s="4"/>
      <c r="P150" s="5">
        <v>1.42</v>
      </c>
      <c r="Q150" s="6">
        <v>0.7672908</v>
      </c>
      <c r="R150" s="6">
        <v>0.7963469</v>
      </c>
      <c r="S150" s="4"/>
      <c r="T150" s="5">
        <v>1.42</v>
      </c>
      <c r="U150" s="6">
        <v>0.5771915</v>
      </c>
      <c r="V150" s="6">
        <v>0.5608072</v>
      </c>
      <c r="W150" s="4"/>
      <c r="X150" s="2"/>
      <c r="Y150" s="1"/>
      <c r="Z150" s="1"/>
      <c r="AA150" s="1"/>
      <c r="AB150" s="1"/>
      <c r="AC150" s="1"/>
      <c r="AD150" s="1"/>
      <c r="AE150" s="1"/>
      <c r="AF150" s="2"/>
      <c r="AG150" s="1"/>
      <c r="AH150" s="1"/>
      <c r="AI150" s="1"/>
      <c r="AJ150" s="1"/>
      <c r="AK150" s="1"/>
      <c r="AL150" s="2"/>
      <c r="AP150" s="2"/>
      <c r="AT150" s="2"/>
      <c r="AW150" s="2"/>
    </row>
    <row r="151" spans="1:49" ht="12.75">
      <c r="A151" s="1" t="s">
        <v>9</v>
      </c>
      <c r="B151" s="5">
        <v>1.43</v>
      </c>
      <c r="C151" s="6">
        <v>0.002408407699704682</v>
      </c>
      <c r="D151" s="6">
        <v>0.15514352649067237</v>
      </c>
      <c r="E151" s="6">
        <v>0.049281409779760484</v>
      </c>
      <c r="F151" s="6">
        <v>0.5923302990299635</v>
      </c>
      <c r="G151" s="4">
        <v>0</v>
      </c>
      <c r="H151" s="4"/>
      <c r="I151" s="5">
        <v>1.43</v>
      </c>
      <c r="J151" s="6">
        <v>0.0016842</v>
      </c>
      <c r="K151" s="6">
        <v>0.1084919</v>
      </c>
      <c r="L151" s="6">
        <v>0.0344625</v>
      </c>
      <c r="M151" s="6">
        <v>0.4142167</v>
      </c>
      <c r="N151" s="4">
        <v>0</v>
      </c>
      <c r="O151" s="4"/>
      <c r="P151" s="5">
        <v>1.43</v>
      </c>
      <c r="Q151" s="6">
        <v>0.7697609</v>
      </c>
      <c r="R151" s="6">
        <v>0.7991635</v>
      </c>
      <c r="S151" s="4"/>
      <c r="T151" s="5">
        <v>1.43</v>
      </c>
      <c r="U151" s="6">
        <v>0.5759558</v>
      </c>
      <c r="V151" s="6">
        <v>0.5588552</v>
      </c>
      <c r="W151" s="4"/>
      <c r="X151" s="2"/>
      <c r="Y151" s="1"/>
      <c r="Z151" s="1"/>
      <c r="AA151" s="1"/>
      <c r="AB151" s="1"/>
      <c r="AC151" s="1"/>
      <c r="AD151" s="1"/>
      <c r="AE151" s="1"/>
      <c r="AF151" s="2"/>
      <c r="AG151" s="1"/>
      <c r="AH151" s="1"/>
      <c r="AI151" s="1"/>
      <c r="AJ151" s="1"/>
      <c r="AK151" s="1"/>
      <c r="AL151" s="2"/>
      <c r="AP151" s="2"/>
      <c r="AT151" s="2"/>
      <c r="AW151" s="2"/>
    </row>
    <row r="152" spans="1:49" ht="12.75">
      <c r="A152" s="1" t="s">
        <v>9</v>
      </c>
      <c r="B152" s="5">
        <v>1.44</v>
      </c>
      <c r="C152" s="6">
        <v>0.001082880901972832</v>
      </c>
      <c r="D152" s="6">
        <v>0.15514356922499997</v>
      </c>
      <c r="E152" s="6">
        <v>0.04928130504827983</v>
      </c>
      <c r="F152" s="6">
        <v>0.5964726888248673</v>
      </c>
      <c r="G152" s="4">
        <v>0</v>
      </c>
      <c r="H152" s="4"/>
      <c r="I152" s="5">
        <v>1.44</v>
      </c>
      <c r="J152" s="6">
        <v>0.000752</v>
      </c>
      <c r="K152" s="6">
        <v>0.1077385</v>
      </c>
      <c r="L152" s="6">
        <v>0.0342231</v>
      </c>
      <c r="M152" s="6">
        <v>0.4142168</v>
      </c>
      <c r="N152" s="4">
        <v>0</v>
      </c>
      <c r="O152" s="4"/>
      <c r="P152" s="5">
        <v>1.44</v>
      </c>
      <c r="Q152" s="6">
        <v>0.7722312</v>
      </c>
      <c r="R152" s="6">
        <v>0.8019803</v>
      </c>
      <c r="S152" s="4"/>
      <c r="T152" s="5">
        <v>1.44</v>
      </c>
      <c r="U152" s="6">
        <v>0.5747332</v>
      </c>
      <c r="V152" s="6">
        <v>0.5569303</v>
      </c>
      <c r="W152" s="4"/>
      <c r="X152" s="2"/>
      <c r="Y152" s="1"/>
      <c r="Z152" s="1"/>
      <c r="AA152" s="1"/>
      <c r="AB152" s="1"/>
      <c r="AC152" s="1"/>
      <c r="AD152" s="1"/>
      <c r="AE152" s="1"/>
      <c r="AF152" s="2"/>
      <c r="AG152" s="1"/>
      <c r="AH152" s="1"/>
      <c r="AI152" s="1"/>
      <c r="AJ152" s="1"/>
      <c r="AK152" s="1"/>
      <c r="AL152" s="2"/>
      <c r="AP152" s="2"/>
      <c r="AT152" s="2"/>
      <c r="AW152" s="2"/>
    </row>
    <row r="153" spans="1:49" ht="12.75">
      <c r="A153" s="1" t="s">
        <v>9</v>
      </c>
      <c r="B153" s="5">
        <v>1.45</v>
      </c>
      <c r="C153" s="6">
        <v>0</v>
      </c>
      <c r="D153" s="6">
        <v>0.15514344851990988</v>
      </c>
      <c r="E153" s="6">
        <v>0.04928133264786177</v>
      </c>
      <c r="F153" s="6">
        <v>0.6006146738321176</v>
      </c>
      <c r="G153" s="4">
        <v>0</v>
      </c>
      <c r="H153" s="4"/>
      <c r="I153" s="5">
        <v>1.45</v>
      </c>
      <c r="J153" s="6">
        <v>0</v>
      </c>
      <c r="K153" s="6">
        <v>0.1069954</v>
      </c>
      <c r="L153" s="6">
        <v>0.0339871</v>
      </c>
      <c r="M153" s="6">
        <v>0.4142167</v>
      </c>
      <c r="N153" s="4">
        <v>0</v>
      </c>
      <c r="O153" s="4"/>
      <c r="P153" s="5">
        <v>1.45</v>
      </c>
      <c r="Q153" s="6">
        <v>0.7749143</v>
      </c>
      <c r="R153" s="6">
        <v>0.8050396</v>
      </c>
      <c r="S153" s="4"/>
      <c r="T153" s="5">
        <v>1.45</v>
      </c>
      <c r="U153" s="6">
        <v>0.573681</v>
      </c>
      <c r="V153" s="6">
        <v>0.5551993</v>
      </c>
      <c r="W153" s="4"/>
      <c r="X153" s="2"/>
      <c r="Y153" s="1"/>
      <c r="Z153" s="1"/>
      <c r="AA153" s="1"/>
      <c r="AB153" s="1"/>
      <c r="AC153" s="1"/>
      <c r="AD153" s="1"/>
      <c r="AE153" s="1"/>
      <c r="AF153" s="2"/>
      <c r="AG153" s="1"/>
      <c r="AH153" s="1"/>
      <c r="AI153" s="1"/>
      <c r="AJ153" s="1"/>
      <c r="AK153" s="1"/>
      <c r="AL153" s="2"/>
      <c r="AP153" s="2"/>
      <c r="AT153" s="2"/>
      <c r="AW153" s="2"/>
    </row>
    <row r="154" spans="1:49" ht="12.75">
      <c r="A154" s="1" t="s">
        <v>9</v>
      </c>
      <c r="B154" s="5">
        <v>1.46</v>
      </c>
      <c r="C154" s="6">
        <v>0</v>
      </c>
      <c r="D154" s="6">
        <v>0.15514351065386314</v>
      </c>
      <c r="E154" s="6">
        <v>0.04928131441978356</v>
      </c>
      <c r="F154" s="6">
        <v>0.6047569749263532</v>
      </c>
      <c r="G154" s="4">
        <v>0</v>
      </c>
      <c r="H154" s="4"/>
      <c r="I154" s="5">
        <v>1.46</v>
      </c>
      <c r="J154" s="6">
        <v>0</v>
      </c>
      <c r="K154" s="6">
        <v>0.1062626</v>
      </c>
      <c r="L154" s="6">
        <v>0.0337543</v>
      </c>
      <c r="M154" s="6">
        <v>0.4142168</v>
      </c>
      <c r="N154" s="4">
        <v>0</v>
      </c>
      <c r="O154" s="4"/>
      <c r="P154" s="5">
        <v>1.46</v>
      </c>
      <c r="Q154" s="6">
        <v>0.7785469</v>
      </c>
      <c r="R154" s="6">
        <v>0.8091818</v>
      </c>
      <c r="S154" s="4"/>
      <c r="T154" s="5">
        <v>1.46</v>
      </c>
      <c r="U154" s="6">
        <v>0.5733393</v>
      </c>
      <c r="V154" s="6">
        <v>0.5542337</v>
      </c>
      <c r="W154" s="4"/>
      <c r="X154" s="2"/>
      <c r="Y154" s="1"/>
      <c r="Z154" s="1"/>
      <c r="AA154" s="1"/>
      <c r="AB154" s="1"/>
      <c r="AC154" s="1"/>
      <c r="AD154" s="1"/>
      <c r="AE154" s="1"/>
      <c r="AF154" s="2"/>
      <c r="AG154" s="1"/>
      <c r="AH154" s="1"/>
      <c r="AI154" s="1"/>
      <c r="AJ154" s="1"/>
      <c r="AK154" s="1"/>
      <c r="AL154" s="2"/>
      <c r="AP154" s="2"/>
      <c r="AT154" s="2"/>
      <c r="AW154" s="2"/>
    </row>
    <row r="155" spans="1:49" ht="12.75">
      <c r="A155" s="1" t="s">
        <v>9</v>
      </c>
      <c r="B155" s="5">
        <v>1.47</v>
      </c>
      <c r="C155" s="6">
        <v>0</v>
      </c>
      <c r="D155" s="6">
        <v>0.15514349939374408</v>
      </c>
      <c r="E155" s="6">
        <v>0.04928135359609182</v>
      </c>
      <c r="F155" s="6">
        <v>0.6088992470101641</v>
      </c>
      <c r="G155" s="4">
        <v>0</v>
      </c>
      <c r="H155" s="4"/>
      <c r="I155" s="5">
        <v>1.47</v>
      </c>
      <c r="J155" s="6">
        <v>0</v>
      </c>
      <c r="K155" s="6">
        <v>0.1055397</v>
      </c>
      <c r="L155" s="6">
        <v>0.0335247</v>
      </c>
      <c r="M155" s="6">
        <v>0.4142168</v>
      </c>
      <c r="N155" s="4">
        <v>0</v>
      </c>
      <c r="O155" s="4"/>
      <c r="P155" s="5">
        <v>1.47</v>
      </c>
      <c r="Q155" s="6">
        <v>0.7821797</v>
      </c>
      <c r="R155" s="6">
        <v>0.8133241</v>
      </c>
      <c r="S155" s="4"/>
      <c r="T155" s="5">
        <v>1.47</v>
      </c>
      <c r="U155" s="6">
        <v>0.5730013</v>
      </c>
      <c r="V155" s="6">
        <v>0.5532812</v>
      </c>
      <c r="W155" s="4"/>
      <c r="X155" s="2"/>
      <c r="Y155" s="1"/>
      <c r="Z155" s="1"/>
      <c r="AA155" s="1"/>
      <c r="AB155" s="1"/>
      <c r="AC155" s="1"/>
      <c r="AD155" s="1"/>
      <c r="AE155" s="1"/>
      <c r="AF155" s="2"/>
      <c r="AG155" s="1"/>
      <c r="AH155" s="1"/>
      <c r="AI155" s="1"/>
      <c r="AJ155" s="1"/>
      <c r="AK155" s="1"/>
      <c r="AL155" s="2"/>
      <c r="AP155" s="2"/>
      <c r="AT155" s="2"/>
      <c r="AW155" s="2"/>
    </row>
    <row r="156" spans="1:49" ht="12.75">
      <c r="A156" s="1" t="s">
        <v>9</v>
      </c>
      <c r="B156" s="5">
        <v>1.48</v>
      </c>
      <c r="C156" s="6">
        <v>0</v>
      </c>
      <c r="D156" s="6">
        <v>0.15514348794463428</v>
      </c>
      <c r="E156" s="6">
        <v>0.049281374100447986</v>
      </c>
      <c r="F156" s="6">
        <v>0.6130413379549178</v>
      </c>
      <c r="G156" s="4">
        <v>0</v>
      </c>
      <c r="H156" s="4"/>
      <c r="I156" s="5">
        <v>1.48</v>
      </c>
      <c r="J156" s="6">
        <v>0</v>
      </c>
      <c r="K156" s="6">
        <v>0.1048266</v>
      </c>
      <c r="L156" s="6">
        <v>0.0332982</v>
      </c>
      <c r="M156" s="6">
        <v>0.4142168</v>
      </c>
      <c r="N156" s="4">
        <v>0</v>
      </c>
      <c r="O156" s="4"/>
      <c r="P156" s="5">
        <v>1.48</v>
      </c>
      <c r="Q156" s="6">
        <v>0.7858123</v>
      </c>
      <c r="R156" s="6">
        <v>0.8174662</v>
      </c>
      <c r="S156" s="4"/>
      <c r="T156" s="5">
        <v>1.48</v>
      </c>
      <c r="U156" s="6">
        <v>0.5726665</v>
      </c>
      <c r="V156" s="6">
        <v>0.5523416</v>
      </c>
      <c r="W156" s="4"/>
      <c r="X156" s="2"/>
      <c r="Y156" s="1"/>
      <c r="Z156" s="1"/>
      <c r="AA156" s="1"/>
      <c r="AB156" s="1"/>
      <c r="AC156" s="1"/>
      <c r="AD156" s="1"/>
      <c r="AE156" s="1"/>
      <c r="AF156" s="2"/>
      <c r="AG156" s="1"/>
      <c r="AH156" s="1"/>
      <c r="AI156" s="1"/>
      <c r="AJ156" s="1"/>
      <c r="AK156" s="1"/>
      <c r="AL156" s="2"/>
      <c r="AP156" s="2"/>
      <c r="AT156" s="2"/>
      <c r="AW156" s="2"/>
    </row>
    <row r="157" spans="1:49" ht="12.75">
      <c r="A157" s="1" t="s">
        <v>9</v>
      </c>
      <c r="B157" s="5">
        <v>1.49</v>
      </c>
      <c r="C157" s="6">
        <v>0</v>
      </c>
      <c r="D157" s="6">
        <v>0.15514353135331044</v>
      </c>
      <c r="E157" s="6">
        <v>0.04928133868902613</v>
      </c>
      <c r="F157" s="6">
        <v>0.6171833299576633</v>
      </c>
      <c r="G157" s="4">
        <v>0</v>
      </c>
      <c r="H157" s="4"/>
      <c r="I157" s="5">
        <v>1.49</v>
      </c>
      <c r="J157" s="6">
        <v>0</v>
      </c>
      <c r="K157" s="6">
        <v>0.1041231</v>
      </c>
      <c r="L157" s="6">
        <v>0.0330747</v>
      </c>
      <c r="M157" s="6">
        <v>0.4142167</v>
      </c>
      <c r="N157" s="4">
        <v>0</v>
      </c>
      <c r="O157" s="4"/>
      <c r="P157" s="5">
        <v>1.49</v>
      </c>
      <c r="Q157" s="6">
        <v>0.7894447</v>
      </c>
      <c r="R157" s="6">
        <v>0.8216082</v>
      </c>
      <c r="S157" s="4"/>
      <c r="T157" s="5">
        <v>1.49</v>
      </c>
      <c r="U157" s="6">
        <v>0.5723352</v>
      </c>
      <c r="V157" s="6">
        <v>0.5514145</v>
      </c>
      <c r="W157" s="4"/>
      <c r="X157" s="2"/>
      <c r="Y157" s="1"/>
      <c r="Z157" s="1"/>
      <c r="AA157" s="1"/>
      <c r="AB157" s="1"/>
      <c r="AC157" s="1"/>
      <c r="AD157" s="1"/>
      <c r="AE157" s="1"/>
      <c r="AF157" s="2"/>
      <c r="AG157" s="1"/>
      <c r="AH157" s="1"/>
      <c r="AI157" s="1"/>
      <c r="AJ157" s="1"/>
      <c r="AK157" s="1"/>
      <c r="AL157" s="2"/>
      <c r="AP157" s="2"/>
      <c r="AT157" s="2"/>
      <c r="AW157" s="2"/>
    </row>
    <row r="158" spans="1:49" ht="12.75">
      <c r="A158" s="1" t="s">
        <v>9</v>
      </c>
      <c r="B158" s="5">
        <v>1.5</v>
      </c>
      <c r="C158" s="6">
        <v>0</v>
      </c>
      <c r="D158" s="6">
        <v>0.1551434721231557</v>
      </c>
      <c r="E158" s="6">
        <v>0.049281338792432114</v>
      </c>
      <c r="F158" s="6">
        <v>0.6213255390842941</v>
      </c>
      <c r="G158" s="4">
        <v>0</v>
      </c>
      <c r="H158" s="4"/>
      <c r="I158" s="5">
        <v>1.5</v>
      </c>
      <c r="J158" s="6">
        <v>0</v>
      </c>
      <c r="K158" s="6">
        <v>0.1034289</v>
      </c>
      <c r="L158" s="6">
        <v>0.0328542</v>
      </c>
      <c r="M158" s="6">
        <v>0.4142167</v>
      </c>
      <c r="N158" s="4">
        <v>0</v>
      </c>
      <c r="O158" s="4"/>
      <c r="P158" s="5">
        <v>1.5</v>
      </c>
      <c r="Q158" s="6">
        <v>0.7930775</v>
      </c>
      <c r="R158" s="6">
        <v>0.8257505</v>
      </c>
      <c r="S158" s="4"/>
      <c r="T158" s="5">
        <v>1.5</v>
      </c>
      <c r="U158" s="6">
        <v>0.5720075</v>
      </c>
      <c r="V158" s="6">
        <v>0.5504999</v>
      </c>
      <c r="W158" s="4"/>
      <c r="X158" s="2"/>
      <c r="Y158" s="1"/>
      <c r="Z158" s="1"/>
      <c r="AA158" s="1"/>
      <c r="AB158" s="1"/>
      <c r="AC158" s="1"/>
      <c r="AD158" s="1"/>
      <c r="AE158" s="1"/>
      <c r="AF158" s="2"/>
      <c r="AG158" s="1"/>
      <c r="AH158" s="1"/>
      <c r="AI158" s="1"/>
      <c r="AJ158" s="1"/>
      <c r="AK158" s="1"/>
      <c r="AL158" s="2"/>
      <c r="AP158" s="2"/>
      <c r="AT158" s="2"/>
      <c r="AW158" s="2"/>
    </row>
    <row r="159" spans="1:49" ht="12.75">
      <c r="A159" s="1" t="s">
        <v>9</v>
      </c>
      <c r="B159" s="5">
        <v>1.51</v>
      </c>
      <c r="C159" s="6">
        <v>0</v>
      </c>
      <c r="D159" s="6">
        <v>0.15514357572142806</v>
      </c>
      <c r="E159" s="6">
        <v>0.04928130911186989</v>
      </c>
      <c r="F159" s="6">
        <v>0.6254679151667021</v>
      </c>
      <c r="G159" s="4">
        <v>0</v>
      </c>
      <c r="H159" s="4"/>
      <c r="I159" s="5">
        <v>1.51</v>
      </c>
      <c r="J159" s="6">
        <v>0</v>
      </c>
      <c r="K159" s="6">
        <v>0.102744</v>
      </c>
      <c r="L159" s="6">
        <v>0.0326366</v>
      </c>
      <c r="M159" s="6">
        <v>0.4142168</v>
      </c>
      <c r="N159" s="4">
        <v>0</v>
      </c>
      <c r="O159" s="4"/>
      <c r="P159" s="5">
        <v>1.51</v>
      </c>
      <c r="Q159" s="6">
        <v>0.79671</v>
      </c>
      <c r="R159" s="6">
        <v>0.8298928</v>
      </c>
      <c r="S159" s="4"/>
      <c r="T159" s="5">
        <v>1.51</v>
      </c>
      <c r="U159" s="6">
        <v>0.5716829</v>
      </c>
      <c r="V159" s="6">
        <v>0.5495974</v>
      </c>
      <c r="W159" s="4"/>
      <c r="X159" s="2"/>
      <c r="Y159" s="1"/>
      <c r="Z159" s="1"/>
      <c r="AA159" s="1"/>
      <c r="AB159" s="1"/>
      <c r="AC159" s="1"/>
      <c r="AD159" s="1"/>
      <c r="AE159" s="1"/>
      <c r="AF159" s="2"/>
      <c r="AG159" s="1"/>
      <c r="AH159" s="1"/>
      <c r="AI159" s="1"/>
      <c r="AJ159" s="1"/>
      <c r="AK159" s="1"/>
      <c r="AL159" s="2"/>
      <c r="AP159" s="2"/>
      <c r="AT159" s="2"/>
      <c r="AW159" s="2"/>
    </row>
    <row r="160" spans="1:49" ht="12.75">
      <c r="A160" s="1" t="s">
        <v>9</v>
      </c>
      <c r="B160" s="5">
        <v>1.52</v>
      </c>
      <c r="C160" s="6">
        <v>0</v>
      </c>
      <c r="D160" s="6">
        <v>0.15514349318716175</v>
      </c>
      <c r="E160" s="6">
        <v>0.04928133030690166</v>
      </c>
      <c r="F160" s="6">
        <v>0.6296100765059367</v>
      </c>
      <c r="G160" s="4">
        <v>0</v>
      </c>
      <c r="H160" s="4"/>
      <c r="I160" s="5">
        <v>1.52</v>
      </c>
      <c r="J160" s="6">
        <v>0</v>
      </c>
      <c r="K160" s="6">
        <v>0.102068</v>
      </c>
      <c r="L160" s="6">
        <v>0.0324219</v>
      </c>
      <c r="M160" s="6">
        <v>0.4142168</v>
      </c>
      <c r="N160" s="4">
        <v>0</v>
      </c>
      <c r="O160" s="4"/>
      <c r="P160" s="5">
        <v>1.52</v>
      </c>
      <c r="Q160" s="6">
        <v>0.8003427</v>
      </c>
      <c r="R160" s="6">
        <v>0.8340349</v>
      </c>
      <c r="S160" s="4"/>
      <c r="T160" s="5">
        <v>1.52</v>
      </c>
      <c r="U160" s="6">
        <v>0.5713619</v>
      </c>
      <c r="V160" s="6">
        <v>0.5487067</v>
      </c>
      <c r="W160" s="4"/>
      <c r="X160" s="2"/>
      <c r="Y160" s="1"/>
      <c r="Z160" s="1"/>
      <c r="AA160" s="1"/>
      <c r="AB160" s="1"/>
      <c r="AC160" s="1"/>
      <c r="AD160" s="1"/>
      <c r="AE160" s="1"/>
      <c r="AF160" s="2"/>
      <c r="AG160" s="1"/>
      <c r="AH160" s="1"/>
      <c r="AI160" s="1"/>
      <c r="AJ160" s="1"/>
      <c r="AK160" s="1"/>
      <c r="AL160" s="2"/>
      <c r="AP160" s="2"/>
      <c r="AT160" s="2"/>
      <c r="AW160" s="2"/>
    </row>
    <row r="161" spans="1:49" ht="12.75">
      <c r="A161" s="1" t="s">
        <v>9</v>
      </c>
      <c r="B161" s="5">
        <v>1.53</v>
      </c>
      <c r="C161" s="6">
        <v>0</v>
      </c>
      <c r="D161" s="6">
        <v>0.15514349157463192</v>
      </c>
      <c r="E161" s="6">
        <v>0.049281336394636485</v>
      </c>
      <c r="F161" s="6">
        <v>0.6337521720307314</v>
      </c>
      <c r="G161" s="4">
        <v>0</v>
      </c>
      <c r="H161" s="4"/>
      <c r="I161" s="5">
        <v>1.53</v>
      </c>
      <c r="J161" s="6">
        <v>0</v>
      </c>
      <c r="K161" s="6">
        <v>0.1014009</v>
      </c>
      <c r="L161" s="6">
        <v>0.03221</v>
      </c>
      <c r="M161" s="6">
        <v>0.4142168</v>
      </c>
      <c r="N161" s="4">
        <v>0</v>
      </c>
      <c r="O161" s="4"/>
      <c r="P161" s="5">
        <v>1.53</v>
      </c>
      <c r="Q161" s="6">
        <v>0.8039752</v>
      </c>
      <c r="R161" s="6">
        <v>0.838177</v>
      </c>
      <c r="S161" s="4"/>
      <c r="T161" s="5">
        <v>1.53</v>
      </c>
      <c r="U161" s="6">
        <v>0.571044</v>
      </c>
      <c r="V161" s="6">
        <v>0.5478277</v>
      </c>
      <c r="W161" s="4"/>
      <c r="X161" s="2"/>
      <c r="Y161" s="1"/>
      <c r="Z161" s="1"/>
      <c r="AA161" s="1"/>
      <c r="AB161" s="1"/>
      <c r="AC161" s="1"/>
      <c r="AD161" s="1"/>
      <c r="AE161" s="1"/>
      <c r="AF161" s="2"/>
      <c r="AG161" s="1"/>
      <c r="AH161" s="1"/>
      <c r="AI161" s="1"/>
      <c r="AJ161" s="1"/>
      <c r="AK161" s="1"/>
      <c r="AL161" s="2"/>
      <c r="AP161" s="2"/>
      <c r="AT161" s="2"/>
      <c r="AW161" s="2"/>
    </row>
    <row r="162" spans="1:49" ht="12.75">
      <c r="A162" s="1" t="s">
        <v>9</v>
      </c>
      <c r="B162" s="5">
        <v>1.54</v>
      </c>
      <c r="C162" s="6">
        <v>0</v>
      </c>
      <c r="D162" s="6">
        <v>0.15514355056566284</v>
      </c>
      <c r="E162" s="6">
        <v>0.04928126394462778</v>
      </c>
      <c r="F162" s="6">
        <v>0.6378942854897095</v>
      </c>
      <c r="G162" s="4">
        <v>0</v>
      </c>
      <c r="H162" s="4"/>
      <c r="I162" s="5">
        <v>1.54</v>
      </c>
      <c r="J162" s="6">
        <v>0</v>
      </c>
      <c r="K162" s="6">
        <v>0.1007425</v>
      </c>
      <c r="L162" s="6">
        <v>0.0320008</v>
      </c>
      <c r="M162" s="6">
        <v>0.4142168</v>
      </c>
      <c r="N162" s="4">
        <v>0</v>
      </c>
      <c r="O162" s="4"/>
      <c r="P162" s="5">
        <v>1.54</v>
      </c>
      <c r="Q162" s="6">
        <v>0.8076079</v>
      </c>
      <c r="R162" s="6">
        <v>0.8423191</v>
      </c>
      <c r="S162" s="4"/>
      <c r="T162" s="5">
        <v>1.54</v>
      </c>
      <c r="U162" s="6">
        <v>0.5707293</v>
      </c>
      <c r="V162" s="6">
        <v>0.5469601</v>
      </c>
      <c r="W162" s="4"/>
      <c r="X162" s="2"/>
      <c r="Y162" s="1"/>
      <c r="Z162" s="1"/>
      <c r="AA162" s="1"/>
      <c r="AB162" s="1"/>
      <c r="AC162" s="1"/>
      <c r="AD162" s="1"/>
      <c r="AE162" s="1"/>
      <c r="AF162" s="2"/>
      <c r="AG162" s="1"/>
      <c r="AH162" s="1"/>
      <c r="AI162" s="1"/>
      <c r="AJ162" s="1"/>
      <c r="AK162" s="1"/>
      <c r="AL162" s="2"/>
      <c r="AP162" s="2"/>
      <c r="AT162" s="2"/>
      <c r="AW162" s="2"/>
    </row>
    <row r="163" spans="1:49" ht="12.75">
      <c r="A163" s="1" t="s">
        <v>9</v>
      </c>
      <c r="B163" s="5">
        <v>1.55</v>
      </c>
      <c r="C163" s="6">
        <v>0</v>
      </c>
      <c r="D163" s="6">
        <v>0.15514348863658836</v>
      </c>
      <c r="E163" s="6">
        <v>0.04928135609668202</v>
      </c>
      <c r="F163" s="6">
        <v>0.6420363552667295</v>
      </c>
      <c r="G163" s="4">
        <v>0</v>
      </c>
      <c r="H163" s="4"/>
      <c r="I163" s="5">
        <v>1.55</v>
      </c>
      <c r="J163" s="6">
        <v>0</v>
      </c>
      <c r="K163" s="6">
        <v>0.1000925</v>
      </c>
      <c r="L163" s="6">
        <v>0.0317944</v>
      </c>
      <c r="M163" s="6">
        <v>0.4142167</v>
      </c>
      <c r="N163" s="4">
        <v>0</v>
      </c>
      <c r="O163" s="4"/>
      <c r="P163" s="5">
        <v>1.55</v>
      </c>
      <c r="Q163" s="6">
        <v>0.8112404</v>
      </c>
      <c r="R163" s="6">
        <v>0.8464612</v>
      </c>
      <c r="S163" s="4"/>
      <c r="T163" s="5">
        <v>1.55</v>
      </c>
      <c r="U163" s="6">
        <v>0.5704177</v>
      </c>
      <c r="V163" s="6">
        <v>0.5461036</v>
      </c>
      <c r="W163" s="4"/>
      <c r="X163" s="2"/>
      <c r="Y163" s="1"/>
      <c r="Z163" s="1"/>
      <c r="AA163" s="1"/>
      <c r="AB163" s="1"/>
      <c r="AC163" s="1"/>
      <c r="AD163" s="1"/>
      <c r="AE163" s="1"/>
      <c r="AF163" s="2"/>
      <c r="AG163" s="1"/>
      <c r="AH163" s="1"/>
      <c r="AI163" s="1"/>
      <c r="AJ163" s="1"/>
      <c r="AK163" s="1"/>
      <c r="AL163" s="2"/>
      <c r="AP163" s="2"/>
      <c r="AT163" s="2"/>
      <c r="AW163" s="2"/>
    </row>
    <row r="164" spans="1:49" ht="12.75">
      <c r="A164" s="1" t="s">
        <v>9</v>
      </c>
      <c r="B164" s="5">
        <v>1.56</v>
      </c>
      <c r="C164" s="6">
        <v>0</v>
      </c>
      <c r="D164" s="6">
        <v>0.15514349665529098</v>
      </c>
      <c r="E164" s="6">
        <v>0.04928136543197333</v>
      </c>
      <c r="F164" s="6">
        <v>0.6461784379127355</v>
      </c>
      <c r="G164" s="4">
        <v>0</v>
      </c>
      <c r="H164" s="4"/>
      <c r="I164" s="5">
        <v>1.56</v>
      </c>
      <c r="J164" s="6">
        <v>0</v>
      </c>
      <c r="K164" s="6">
        <v>0.0994509</v>
      </c>
      <c r="L164" s="6">
        <v>0.0315906</v>
      </c>
      <c r="M164" s="6">
        <v>0.4142167</v>
      </c>
      <c r="N164" s="4">
        <v>0</v>
      </c>
      <c r="O164" s="4"/>
      <c r="P164" s="5">
        <v>1.56</v>
      </c>
      <c r="Q164" s="6">
        <v>0.8148732</v>
      </c>
      <c r="R164" s="6">
        <v>0.8506033</v>
      </c>
      <c r="S164" s="4"/>
      <c r="T164" s="5">
        <v>1.56</v>
      </c>
      <c r="U164" s="6">
        <v>0.5701094</v>
      </c>
      <c r="V164" s="6">
        <v>0.5452582</v>
      </c>
      <c r="W164" s="4"/>
      <c r="X164" s="2"/>
      <c r="Y164" s="1"/>
      <c r="Z164" s="1"/>
      <c r="AA164" s="1"/>
      <c r="AB164" s="1"/>
      <c r="AC164" s="1"/>
      <c r="AD164" s="1"/>
      <c r="AE164" s="1"/>
      <c r="AF164" s="2"/>
      <c r="AG164" s="1"/>
      <c r="AH164" s="1"/>
      <c r="AI164" s="1"/>
      <c r="AJ164" s="1"/>
      <c r="AK164" s="1"/>
      <c r="AL164" s="2"/>
      <c r="AP164" s="2"/>
      <c r="AT164" s="2"/>
      <c r="AW164" s="2"/>
    </row>
    <row r="165" spans="1:49" ht="12.75">
      <c r="A165" s="1" t="s">
        <v>9</v>
      </c>
      <c r="B165" s="5">
        <v>1.57</v>
      </c>
      <c r="C165" s="6">
        <v>0</v>
      </c>
      <c r="D165" s="6">
        <v>0.15514346411420524</v>
      </c>
      <c r="E165" s="6">
        <v>0.04928140441325549</v>
      </c>
      <c r="F165" s="6">
        <v>0.6503208314725394</v>
      </c>
      <c r="G165" s="4">
        <v>0</v>
      </c>
      <c r="H165" s="4"/>
      <c r="I165" s="5">
        <v>1.57</v>
      </c>
      <c r="J165" s="6">
        <v>0</v>
      </c>
      <c r="K165" s="6">
        <v>0.0988174</v>
      </c>
      <c r="L165" s="6">
        <v>0.0313894</v>
      </c>
      <c r="M165" s="6">
        <v>0.4142167</v>
      </c>
      <c r="N165" s="4">
        <v>0</v>
      </c>
      <c r="O165" s="4"/>
      <c r="P165" s="5">
        <v>1.57</v>
      </c>
      <c r="Q165" s="6">
        <v>0.8185058</v>
      </c>
      <c r="R165" s="6">
        <v>0.8547457</v>
      </c>
      <c r="S165" s="4"/>
      <c r="T165" s="5">
        <v>1.57</v>
      </c>
      <c r="U165" s="6">
        <v>0.5698041</v>
      </c>
      <c r="V165" s="6">
        <v>0.5444235</v>
      </c>
      <c r="W165" s="4"/>
      <c r="X165" s="2"/>
      <c r="Y165" s="1"/>
      <c r="Z165" s="1"/>
      <c r="AA165" s="1"/>
      <c r="AB165" s="1"/>
      <c r="AC165" s="1"/>
      <c r="AD165" s="1"/>
      <c r="AE165" s="1"/>
      <c r="AF165" s="2"/>
      <c r="AG165" s="1"/>
      <c r="AH165" s="1"/>
      <c r="AI165" s="1"/>
      <c r="AJ165" s="1"/>
      <c r="AK165" s="1"/>
      <c r="AL165" s="2"/>
      <c r="AP165" s="2"/>
      <c r="AT165" s="2"/>
      <c r="AW165" s="2"/>
    </row>
    <row r="166" spans="1:49" ht="12.75">
      <c r="A166" s="1" t="s">
        <v>9</v>
      </c>
      <c r="B166" s="5">
        <v>1.58</v>
      </c>
      <c r="C166" s="6">
        <v>0</v>
      </c>
      <c r="D166" s="6">
        <v>0.15514348463675925</v>
      </c>
      <c r="E166" s="6">
        <v>0.049281345590880786</v>
      </c>
      <c r="F166" s="6">
        <v>0.654462911772233</v>
      </c>
      <c r="G166" s="4">
        <v>0</v>
      </c>
      <c r="H166" s="4"/>
      <c r="I166" s="5">
        <v>1.58</v>
      </c>
      <c r="J166" s="6">
        <v>0</v>
      </c>
      <c r="K166" s="6">
        <v>0.098192</v>
      </c>
      <c r="L166" s="6">
        <v>0.0311907</v>
      </c>
      <c r="M166" s="6">
        <v>0.4142167</v>
      </c>
      <c r="N166" s="4">
        <v>0</v>
      </c>
      <c r="O166" s="4"/>
      <c r="P166" s="5">
        <v>1.58</v>
      </c>
      <c r="Q166" s="6">
        <v>0.8221385</v>
      </c>
      <c r="R166" s="6">
        <v>0.8588879</v>
      </c>
      <c r="S166" s="4"/>
      <c r="T166" s="5">
        <v>1.58</v>
      </c>
      <c r="U166" s="6">
        <v>0.5695018</v>
      </c>
      <c r="V166" s="6">
        <v>0.5435995</v>
      </c>
      <c r="W166" s="4"/>
      <c r="X166" s="2"/>
      <c r="Y166" s="1"/>
      <c r="Z166" s="1"/>
      <c r="AA166" s="1"/>
      <c r="AB166" s="1"/>
      <c r="AC166" s="1"/>
      <c r="AD166" s="1"/>
      <c r="AE166" s="1"/>
      <c r="AF166" s="2"/>
      <c r="AG166" s="1"/>
      <c r="AH166" s="1"/>
      <c r="AI166" s="1"/>
      <c r="AJ166" s="1"/>
      <c r="AK166" s="1"/>
      <c r="AL166" s="2"/>
      <c r="AP166" s="2"/>
      <c r="AT166" s="2"/>
      <c r="AW166" s="2"/>
    </row>
    <row r="167" spans="1:49" ht="12.75">
      <c r="A167" s="1" t="s">
        <v>9</v>
      </c>
      <c r="B167" s="5">
        <v>1.59</v>
      </c>
      <c r="C167" s="6">
        <v>0</v>
      </c>
      <c r="D167" s="6">
        <v>0.15514358748765852</v>
      </c>
      <c r="E167" s="6">
        <v>0.04928129708465053</v>
      </c>
      <c r="F167" s="6">
        <v>0.6586051154276908</v>
      </c>
      <c r="G167" s="4">
        <v>0</v>
      </c>
      <c r="H167" s="4"/>
      <c r="I167" s="5">
        <v>1.59</v>
      </c>
      <c r="J167" s="6">
        <v>0</v>
      </c>
      <c r="K167" s="6">
        <v>0.0975745</v>
      </c>
      <c r="L167" s="6">
        <v>0.0309945</v>
      </c>
      <c r="M167" s="6">
        <v>0.4142167</v>
      </c>
      <c r="N167" s="4">
        <v>0</v>
      </c>
      <c r="O167" s="4"/>
      <c r="P167" s="5">
        <v>1.59</v>
      </c>
      <c r="Q167" s="6">
        <v>0.8257711</v>
      </c>
      <c r="R167" s="6">
        <v>0.86303</v>
      </c>
      <c r="S167" s="4"/>
      <c r="T167" s="5">
        <v>1.59</v>
      </c>
      <c r="U167" s="6">
        <v>0.5692025</v>
      </c>
      <c r="V167" s="6">
        <v>0.5427857</v>
      </c>
      <c r="W167" s="4"/>
      <c r="X167" s="2"/>
      <c r="Y167" s="1"/>
      <c r="Z167" s="1"/>
      <c r="AA167" s="1"/>
      <c r="AB167" s="1"/>
      <c r="AC167" s="1"/>
      <c r="AD167" s="1"/>
      <c r="AE167" s="1"/>
      <c r="AF167" s="2"/>
      <c r="AG167" s="1"/>
      <c r="AH167" s="1"/>
      <c r="AI167" s="1"/>
      <c r="AJ167" s="1"/>
      <c r="AK167" s="1"/>
      <c r="AL167" s="2"/>
      <c r="AP167" s="2"/>
      <c r="AT167" s="2"/>
      <c r="AW167" s="2"/>
    </row>
    <row r="168" spans="1:49" ht="12.75">
      <c r="A168" s="1" t="s">
        <v>9</v>
      </c>
      <c r="B168" s="5">
        <v>1.6</v>
      </c>
      <c r="C168" s="6">
        <v>0</v>
      </c>
      <c r="D168" s="6">
        <v>0.15514346376626392</v>
      </c>
      <c r="E168" s="6">
        <v>0.049281312961348175</v>
      </c>
      <c r="F168" s="6">
        <v>0.6627471632722809</v>
      </c>
      <c r="G168" s="4">
        <v>0</v>
      </c>
      <c r="H168" s="4"/>
      <c r="I168" s="5">
        <v>1.6</v>
      </c>
      <c r="J168" s="6">
        <v>0</v>
      </c>
      <c r="K168" s="6">
        <v>0.0969646</v>
      </c>
      <c r="L168" s="6">
        <v>0.0308008</v>
      </c>
      <c r="M168" s="6">
        <v>0.4142167</v>
      </c>
      <c r="N168" s="4">
        <v>0</v>
      </c>
      <c r="O168" s="4"/>
      <c r="P168" s="5">
        <v>1.6</v>
      </c>
      <c r="Q168" s="6">
        <v>0.8294037</v>
      </c>
      <c r="R168" s="6">
        <v>0.8671721</v>
      </c>
      <c r="S168" s="4"/>
      <c r="T168" s="5">
        <v>1.6</v>
      </c>
      <c r="U168" s="6">
        <v>0.568906</v>
      </c>
      <c r="V168" s="6">
        <v>0.5419822</v>
      </c>
      <c r="W168" s="4"/>
      <c r="X168" s="2"/>
      <c r="Y168" s="1"/>
      <c r="Z168" s="1"/>
      <c r="AA168" s="1"/>
      <c r="AB168" s="1"/>
      <c r="AC168" s="1"/>
      <c r="AD168" s="1"/>
      <c r="AE168" s="1"/>
      <c r="AF168" s="2"/>
      <c r="AG168" s="1"/>
      <c r="AH168" s="1"/>
      <c r="AI168" s="1"/>
      <c r="AJ168" s="1"/>
      <c r="AK168" s="1"/>
      <c r="AL168" s="2"/>
      <c r="AP168" s="2"/>
      <c r="AT168" s="2"/>
      <c r="AW168" s="2"/>
    </row>
    <row r="169" spans="1:49" ht="12.75">
      <c r="A169" s="1" t="s">
        <v>9</v>
      </c>
      <c r="B169" s="5">
        <v>1.61</v>
      </c>
      <c r="C169" s="6">
        <v>0</v>
      </c>
      <c r="D169" s="6">
        <v>0.15514359131075403</v>
      </c>
      <c r="E169" s="6">
        <v>0.0492813354402394</v>
      </c>
      <c r="F169" s="6">
        <v>0.6668894342491387</v>
      </c>
      <c r="G169" s="4">
        <v>0</v>
      </c>
      <c r="H169" s="4"/>
      <c r="I169" s="5">
        <v>1.61</v>
      </c>
      <c r="J169" s="6">
        <v>0</v>
      </c>
      <c r="K169" s="6">
        <v>0.0963624</v>
      </c>
      <c r="L169" s="6">
        <v>0.0306095</v>
      </c>
      <c r="M169" s="6">
        <v>0.4142167</v>
      </c>
      <c r="N169" s="4">
        <v>0</v>
      </c>
      <c r="O169" s="4"/>
      <c r="P169" s="5">
        <v>1.61</v>
      </c>
      <c r="Q169" s="6">
        <v>0.8330362</v>
      </c>
      <c r="R169" s="6">
        <v>0.8713142</v>
      </c>
      <c r="S169" s="4"/>
      <c r="T169" s="5">
        <v>1.61</v>
      </c>
      <c r="U169" s="6">
        <v>0.5686125</v>
      </c>
      <c r="V169" s="6">
        <v>0.5411885</v>
      </c>
      <c r="W169" s="4"/>
      <c r="X169" s="2"/>
      <c r="Y169" s="1"/>
      <c r="Z169" s="1"/>
      <c r="AA169" s="1"/>
      <c r="AB169" s="1"/>
      <c r="AC169" s="1"/>
      <c r="AD169" s="1"/>
      <c r="AE169" s="1"/>
      <c r="AF169" s="2"/>
      <c r="AG169" s="1"/>
      <c r="AH169" s="1"/>
      <c r="AI169" s="1"/>
      <c r="AJ169" s="1"/>
      <c r="AK169" s="1"/>
      <c r="AL169" s="2"/>
      <c r="AP169" s="2"/>
      <c r="AT169" s="2"/>
      <c r="AW169" s="2"/>
    </row>
    <row r="170" spans="1:49" ht="12.75">
      <c r="A170" s="1" t="s">
        <v>9</v>
      </c>
      <c r="B170" s="5">
        <v>1.62</v>
      </c>
      <c r="C170" s="6">
        <v>0</v>
      </c>
      <c r="D170" s="6">
        <v>0.15514348929052618</v>
      </c>
      <c r="E170" s="6">
        <v>0.04928141624571363</v>
      </c>
      <c r="F170" s="6">
        <v>0.6710316564639057</v>
      </c>
      <c r="G170" s="4">
        <v>0</v>
      </c>
      <c r="H170" s="4"/>
      <c r="I170" s="5">
        <v>1.62</v>
      </c>
      <c r="J170" s="6">
        <v>0</v>
      </c>
      <c r="K170" s="6">
        <v>0.0957675</v>
      </c>
      <c r="L170" s="6">
        <v>0.0304206</v>
      </c>
      <c r="M170" s="6">
        <v>0.4142167</v>
      </c>
      <c r="N170" s="4">
        <v>0</v>
      </c>
      <c r="O170" s="4"/>
      <c r="P170" s="5">
        <v>1.62</v>
      </c>
      <c r="Q170" s="6">
        <v>0.836669</v>
      </c>
      <c r="R170" s="6">
        <v>0.8754564</v>
      </c>
      <c r="S170" s="4"/>
      <c r="T170" s="5">
        <v>1.62</v>
      </c>
      <c r="U170" s="6">
        <v>0.5683219</v>
      </c>
      <c r="V170" s="6">
        <v>0.5404047</v>
      </c>
      <c r="W170" s="4"/>
      <c r="X170" s="2"/>
      <c r="Y170" s="1"/>
      <c r="Z170" s="1"/>
      <c r="AA170" s="1"/>
      <c r="AB170" s="1"/>
      <c r="AC170" s="1"/>
      <c r="AD170" s="1"/>
      <c r="AE170" s="1"/>
      <c r="AF170" s="2"/>
      <c r="AG170" s="1"/>
      <c r="AH170" s="1"/>
      <c r="AI170" s="1"/>
      <c r="AJ170" s="1"/>
      <c r="AK170" s="1"/>
      <c r="AL170" s="2"/>
      <c r="AP170" s="2"/>
      <c r="AT170" s="2"/>
      <c r="AW170" s="2"/>
    </row>
    <row r="171" spans="1:49" ht="12.75">
      <c r="A171" s="1" t="s">
        <v>9</v>
      </c>
      <c r="B171" s="5">
        <v>1.63</v>
      </c>
      <c r="C171" s="6">
        <v>0</v>
      </c>
      <c r="D171" s="6">
        <v>0.15514351623434322</v>
      </c>
      <c r="E171" s="6">
        <v>0.04928129392180615</v>
      </c>
      <c r="F171" s="6">
        <v>0.6751738898438505</v>
      </c>
      <c r="G171" s="4">
        <v>0</v>
      </c>
      <c r="H171" s="4"/>
      <c r="I171" s="5">
        <v>1.63</v>
      </c>
      <c r="J171" s="6">
        <v>0</v>
      </c>
      <c r="K171" s="6">
        <v>0.09518</v>
      </c>
      <c r="L171" s="6">
        <v>0.0302339</v>
      </c>
      <c r="M171" s="6">
        <v>0.4142168</v>
      </c>
      <c r="N171" s="4">
        <v>0</v>
      </c>
      <c r="O171" s="4"/>
      <c r="P171" s="5">
        <v>1.63</v>
      </c>
      <c r="Q171" s="6">
        <v>0.8403015</v>
      </c>
      <c r="R171" s="6">
        <v>0.8795987</v>
      </c>
      <c r="S171" s="4"/>
      <c r="T171" s="5">
        <v>1.63</v>
      </c>
      <c r="U171" s="6">
        <v>0.568034</v>
      </c>
      <c r="V171" s="6">
        <v>0.5396307</v>
      </c>
      <c r="W171" s="4"/>
      <c r="X171" s="2"/>
      <c r="Y171" s="1"/>
      <c r="Z171" s="1"/>
      <c r="AA171" s="1"/>
      <c r="AB171" s="1"/>
      <c r="AC171" s="1"/>
      <c r="AD171" s="1"/>
      <c r="AE171" s="1"/>
      <c r="AF171" s="2"/>
      <c r="AG171" s="1"/>
      <c r="AH171" s="1"/>
      <c r="AI171" s="1"/>
      <c r="AJ171" s="1"/>
      <c r="AK171" s="1"/>
      <c r="AL171" s="2"/>
      <c r="AP171" s="2"/>
      <c r="AT171" s="2"/>
      <c r="AW171" s="2"/>
    </row>
    <row r="172" spans="1:49" ht="12.75">
      <c r="A172" s="1" t="s">
        <v>9</v>
      </c>
      <c r="B172" s="5">
        <v>1.64</v>
      </c>
      <c r="C172" s="6">
        <v>0</v>
      </c>
      <c r="D172" s="6">
        <v>0.15514347110047233</v>
      </c>
      <c r="E172" s="6">
        <v>0.04928138437351482</v>
      </c>
      <c r="F172" s="6">
        <v>0.6793159445260128</v>
      </c>
      <c r="G172" s="4">
        <v>0</v>
      </c>
      <c r="H172" s="4"/>
      <c r="I172" s="5">
        <v>1.64</v>
      </c>
      <c r="J172" s="6">
        <v>0</v>
      </c>
      <c r="K172" s="6">
        <v>0.0945996</v>
      </c>
      <c r="L172" s="6">
        <v>0.0300496</v>
      </c>
      <c r="M172" s="6">
        <v>0.4142167</v>
      </c>
      <c r="N172" s="4">
        <v>0</v>
      </c>
      <c r="O172" s="4"/>
      <c r="P172" s="5">
        <v>1.64</v>
      </c>
      <c r="Q172" s="6">
        <v>0.8439342</v>
      </c>
      <c r="R172" s="6">
        <v>0.8837408</v>
      </c>
      <c r="S172" s="4"/>
      <c r="T172" s="5">
        <v>1.64</v>
      </c>
      <c r="U172" s="6">
        <v>0.567749</v>
      </c>
      <c r="V172" s="6">
        <v>0.5388659</v>
      </c>
      <c r="W172" s="4"/>
      <c r="X172" s="2"/>
      <c r="Y172" s="1"/>
      <c r="Z172" s="1"/>
      <c r="AA172" s="1"/>
      <c r="AB172" s="1"/>
      <c r="AC172" s="1"/>
      <c r="AD172" s="1"/>
      <c r="AE172" s="1"/>
      <c r="AF172" s="2"/>
      <c r="AG172" s="1"/>
      <c r="AH172" s="1"/>
      <c r="AI172" s="1"/>
      <c r="AJ172" s="1"/>
      <c r="AK172" s="1"/>
      <c r="AL172" s="2"/>
      <c r="AP172" s="2"/>
      <c r="AT172" s="2"/>
      <c r="AW172" s="2"/>
    </row>
    <row r="173" spans="1:49" ht="12.75">
      <c r="A173" s="1" t="s">
        <v>9</v>
      </c>
      <c r="B173" s="5">
        <v>1.65</v>
      </c>
      <c r="C173" s="6">
        <v>0</v>
      </c>
      <c r="D173" s="6">
        <v>0.1551435129455753</v>
      </c>
      <c r="E173" s="6">
        <v>0.04928141246546945</v>
      </c>
      <c r="F173" s="6">
        <v>0.6834580745889551</v>
      </c>
      <c r="G173" s="4">
        <v>0</v>
      </c>
      <c r="H173" s="4"/>
      <c r="I173" s="5">
        <v>1.65</v>
      </c>
      <c r="J173" s="6">
        <v>0</v>
      </c>
      <c r="K173" s="6">
        <v>0.0940263</v>
      </c>
      <c r="L173" s="6">
        <v>0.0298675</v>
      </c>
      <c r="M173" s="6">
        <v>0.4142167</v>
      </c>
      <c r="N173" s="4">
        <v>0</v>
      </c>
      <c r="O173" s="4"/>
      <c r="P173" s="5">
        <v>1.65</v>
      </c>
      <c r="Q173" s="6">
        <v>0.8475668</v>
      </c>
      <c r="R173" s="6">
        <v>0.887883</v>
      </c>
      <c r="S173" s="4"/>
      <c r="T173" s="5">
        <v>1.65</v>
      </c>
      <c r="U173" s="6">
        <v>0.5674666</v>
      </c>
      <c r="V173" s="6">
        <v>0.5381105</v>
      </c>
      <c r="W173" s="4"/>
      <c r="X173" s="2"/>
      <c r="Y173" s="1"/>
      <c r="Z173" s="1"/>
      <c r="AA173" s="1"/>
      <c r="AB173" s="1"/>
      <c r="AC173" s="1"/>
      <c r="AD173" s="1"/>
      <c r="AE173" s="1"/>
      <c r="AF173" s="2"/>
      <c r="AG173" s="1"/>
      <c r="AH173" s="1"/>
      <c r="AI173" s="1"/>
      <c r="AJ173" s="1"/>
      <c r="AK173" s="1"/>
      <c r="AL173" s="2"/>
      <c r="AP173" s="2"/>
      <c r="AT173" s="2"/>
      <c r="AW173" s="2"/>
    </row>
    <row r="174" spans="1:49" ht="12.75">
      <c r="A174" s="1" t="s">
        <v>9</v>
      </c>
      <c r="B174" s="5">
        <v>1.66</v>
      </c>
      <c r="C174" s="6">
        <v>0</v>
      </c>
      <c r="D174" s="6">
        <v>0.15514355470246338</v>
      </c>
      <c r="E174" s="6">
        <v>0.049281288341089406</v>
      </c>
      <c r="F174" s="6">
        <v>0.6876002569564472</v>
      </c>
      <c r="G174" s="4">
        <v>0</v>
      </c>
      <c r="H174" s="4"/>
      <c r="I174" s="5">
        <v>1.66</v>
      </c>
      <c r="J174" s="6">
        <v>0</v>
      </c>
      <c r="K174" s="6">
        <v>0.0934599</v>
      </c>
      <c r="L174" s="6">
        <v>0.0296875</v>
      </c>
      <c r="M174" s="6">
        <v>0.4142167</v>
      </c>
      <c r="N174" s="4">
        <v>0</v>
      </c>
      <c r="O174" s="4"/>
      <c r="P174" s="5">
        <v>1.66</v>
      </c>
      <c r="Q174" s="6">
        <v>0.8511994</v>
      </c>
      <c r="R174" s="6">
        <v>0.8920251</v>
      </c>
      <c r="S174" s="4"/>
      <c r="T174" s="5">
        <v>1.66</v>
      </c>
      <c r="U174" s="6">
        <v>0.5671868</v>
      </c>
      <c r="V174" s="6">
        <v>0.5373641</v>
      </c>
      <c r="W174" s="4"/>
      <c r="X174" s="2"/>
      <c r="Y174" s="1"/>
      <c r="Z174" s="1"/>
      <c r="AA174" s="1"/>
      <c r="AB174" s="1"/>
      <c r="AC174" s="1"/>
      <c r="AD174" s="1"/>
      <c r="AE174" s="1"/>
      <c r="AF174" s="2"/>
      <c r="AG174" s="1"/>
      <c r="AH174" s="1"/>
      <c r="AI174" s="1"/>
      <c r="AJ174" s="1"/>
      <c r="AK174" s="1"/>
      <c r="AL174" s="2"/>
      <c r="AP174" s="2"/>
      <c r="AT174" s="2"/>
      <c r="AW174" s="2"/>
    </row>
    <row r="175" spans="1:49" ht="12.75">
      <c r="A175" s="1" t="s">
        <v>9</v>
      </c>
      <c r="B175" s="5">
        <v>1.67</v>
      </c>
      <c r="C175" s="6">
        <v>0</v>
      </c>
      <c r="D175" s="6">
        <v>0.15514344548852202</v>
      </c>
      <c r="E175" s="6">
        <v>0.04928140141439078</v>
      </c>
      <c r="F175" s="6">
        <v>0.6917425530970872</v>
      </c>
      <c r="G175" s="4">
        <v>0</v>
      </c>
      <c r="H175" s="4"/>
      <c r="I175" s="5">
        <v>1.67</v>
      </c>
      <c r="J175" s="6">
        <v>0</v>
      </c>
      <c r="K175" s="6">
        <v>0.0929002</v>
      </c>
      <c r="L175" s="6">
        <v>0.0295098</v>
      </c>
      <c r="M175" s="6">
        <v>0.4142168</v>
      </c>
      <c r="N175" s="4">
        <v>0</v>
      </c>
      <c r="O175" s="4"/>
      <c r="P175" s="5">
        <v>1.67</v>
      </c>
      <c r="Q175" s="6">
        <v>0.8548322</v>
      </c>
      <c r="R175" s="6">
        <v>0.8961674</v>
      </c>
      <c r="S175" s="4"/>
      <c r="T175" s="5">
        <v>1.67</v>
      </c>
      <c r="U175" s="6">
        <v>0.56691</v>
      </c>
      <c r="V175" s="6">
        <v>0.5366268</v>
      </c>
      <c r="W175" s="4"/>
      <c r="X175" s="2"/>
      <c r="Y175" s="1"/>
      <c r="Z175" s="1"/>
      <c r="AA175" s="1"/>
      <c r="AB175" s="1"/>
      <c r="AC175" s="1"/>
      <c r="AD175" s="1"/>
      <c r="AE175" s="1"/>
      <c r="AF175" s="2"/>
      <c r="AG175" s="1"/>
      <c r="AH175" s="1"/>
      <c r="AI175" s="1"/>
      <c r="AJ175" s="1"/>
      <c r="AK175" s="1"/>
      <c r="AL175" s="2"/>
      <c r="AP175" s="2"/>
      <c r="AT175" s="2"/>
      <c r="AW175" s="2"/>
    </row>
    <row r="176" spans="1:49" ht="12.75">
      <c r="A176" s="1" t="s">
        <v>9</v>
      </c>
      <c r="B176" s="5">
        <v>1.68</v>
      </c>
      <c r="C176" s="6">
        <v>0</v>
      </c>
      <c r="D176" s="6">
        <v>0.15514359496512395</v>
      </c>
      <c r="E176" s="6">
        <v>0.04928132960104348</v>
      </c>
      <c r="F176" s="6">
        <v>0.6958846434339744</v>
      </c>
      <c r="G176" s="4">
        <v>0</v>
      </c>
      <c r="H176" s="4"/>
      <c r="I176" s="5">
        <v>1.68</v>
      </c>
      <c r="J176" s="6">
        <v>0</v>
      </c>
      <c r="K176" s="6">
        <v>0.0923473</v>
      </c>
      <c r="L176" s="6">
        <v>0.0293341</v>
      </c>
      <c r="M176" s="6">
        <v>0.4142167</v>
      </c>
      <c r="N176" s="4">
        <v>0</v>
      </c>
      <c r="O176" s="4"/>
      <c r="P176" s="5">
        <v>1.68</v>
      </c>
      <c r="Q176" s="6">
        <v>0.8584648</v>
      </c>
      <c r="R176" s="6">
        <v>0.9003094</v>
      </c>
      <c r="S176" s="4"/>
      <c r="T176" s="5">
        <v>1.68</v>
      </c>
      <c r="U176" s="6">
        <v>0.5666355</v>
      </c>
      <c r="V176" s="6">
        <v>0.535898</v>
      </c>
      <c r="W176" s="4"/>
      <c r="X176" s="2"/>
      <c r="Y176" s="1"/>
      <c r="Z176" s="1"/>
      <c r="AA176" s="1"/>
      <c r="AB176" s="1"/>
      <c r="AC176" s="1"/>
      <c r="AD176" s="1"/>
      <c r="AE176" s="1"/>
      <c r="AF176" s="2"/>
      <c r="AG176" s="1"/>
      <c r="AH176" s="1"/>
      <c r="AI176" s="1"/>
      <c r="AJ176" s="1"/>
      <c r="AK176" s="1"/>
      <c r="AL176" s="2"/>
      <c r="AP176" s="2"/>
      <c r="AT176" s="2"/>
      <c r="AW176" s="2"/>
    </row>
    <row r="177" spans="1:49" ht="12.75">
      <c r="A177" s="1" t="s">
        <v>9</v>
      </c>
      <c r="B177" s="5">
        <v>1.69</v>
      </c>
      <c r="C177" s="6">
        <v>0</v>
      </c>
      <c r="D177" s="6">
        <v>0.15514349111340694</v>
      </c>
      <c r="E177" s="6">
        <v>0.049281289189337156</v>
      </c>
      <c r="F177" s="6">
        <v>0.700027019697256</v>
      </c>
      <c r="G177" s="4">
        <v>0</v>
      </c>
      <c r="H177" s="4"/>
      <c r="I177" s="5">
        <v>1.69</v>
      </c>
      <c r="J177" s="6">
        <v>0</v>
      </c>
      <c r="K177" s="6">
        <v>0.0918008</v>
      </c>
      <c r="L177" s="6">
        <v>0.0291605</v>
      </c>
      <c r="M177" s="6">
        <v>0.4142168</v>
      </c>
      <c r="N177" s="4">
        <v>0</v>
      </c>
      <c r="O177" s="4"/>
      <c r="P177" s="5">
        <v>1.69</v>
      </c>
      <c r="Q177" s="6">
        <v>0.8620974</v>
      </c>
      <c r="R177" s="6">
        <v>0.9044518</v>
      </c>
      <c r="S177" s="4"/>
      <c r="T177" s="5">
        <v>1.69</v>
      </c>
      <c r="U177" s="6">
        <v>0.5663636</v>
      </c>
      <c r="V177" s="6">
        <v>0.5351781</v>
      </c>
      <c r="W177" s="4"/>
      <c r="X177" s="2"/>
      <c r="Y177" s="1"/>
      <c r="Z177" s="1"/>
      <c r="AA177" s="1"/>
      <c r="AB177" s="1"/>
      <c r="AC177" s="1"/>
      <c r="AD177" s="1"/>
      <c r="AE177" s="1"/>
      <c r="AF177" s="2"/>
      <c r="AG177" s="1"/>
      <c r="AH177" s="1"/>
      <c r="AI177" s="1"/>
      <c r="AJ177" s="1"/>
      <c r="AK177" s="1"/>
      <c r="AL177" s="2"/>
      <c r="AP177" s="2"/>
      <c r="AT177" s="2"/>
      <c r="AW177" s="2"/>
    </row>
    <row r="178" spans="1:49" ht="12.75">
      <c r="A178" s="1" t="s">
        <v>9</v>
      </c>
      <c r="B178" s="5">
        <v>1.7</v>
      </c>
      <c r="C178" s="6">
        <v>0</v>
      </c>
      <c r="D178" s="6">
        <v>0.15514349318591658</v>
      </c>
      <c r="E178" s="6">
        <v>0.04928134230651644</v>
      </c>
      <c r="F178" s="6">
        <v>0.704169164507567</v>
      </c>
      <c r="G178" s="4">
        <v>0</v>
      </c>
      <c r="H178" s="4"/>
      <c r="I178" s="5">
        <v>1.7</v>
      </c>
      <c r="J178" s="6">
        <v>0</v>
      </c>
      <c r="K178" s="6">
        <v>0.0912608</v>
      </c>
      <c r="L178" s="6">
        <v>0.028989</v>
      </c>
      <c r="M178" s="6">
        <v>0.4142168</v>
      </c>
      <c r="N178" s="4">
        <v>0</v>
      </c>
      <c r="O178" s="4"/>
      <c r="P178" s="5">
        <v>1.7</v>
      </c>
      <c r="Q178" s="6">
        <v>0.86573</v>
      </c>
      <c r="R178" s="6">
        <v>0.908594</v>
      </c>
      <c r="S178" s="4"/>
      <c r="T178" s="5">
        <v>1.7</v>
      </c>
      <c r="U178" s="6">
        <v>0.5660943</v>
      </c>
      <c r="V178" s="6">
        <v>0.5344666</v>
      </c>
      <c r="W178" s="4"/>
      <c r="X178" s="2"/>
      <c r="Y178" s="1"/>
      <c r="Z178" s="1"/>
      <c r="AA178" s="1"/>
      <c r="AB178" s="1"/>
      <c r="AC178" s="1"/>
      <c r="AD178" s="1"/>
      <c r="AE178" s="1"/>
      <c r="AF178" s="2"/>
      <c r="AG178" s="1"/>
      <c r="AH178" s="1"/>
      <c r="AI178" s="1"/>
      <c r="AJ178" s="1"/>
      <c r="AK178" s="1"/>
      <c r="AL178" s="2"/>
      <c r="AP178" s="2"/>
      <c r="AT178" s="2"/>
      <c r="AW178" s="2"/>
    </row>
    <row r="179" spans="1:49" ht="12.75">
      <c r="A179" s="1" t="s">
        <v>9</v>
      </c>
      <c r="B179" s="5">
        <v>1.71</v>
      </c>
      <c r="C179" s="6">
        <v>0</v>
      </c>
      <c r="D179" s="6">
        <v>0.15514348666967173</v>
      </c>
      <c r="E179" s="6">
        <v>0.049281391272030135</v>
      </c>
      <c r="F179" s="6">
        <v>0.7083113930584587</v>
      </c>
      <c r="G179" s="4">
        <v>0</v>
      </c>
      <c r="H179" s="4"/>
      <c r="I179" s="5">
        <v>1.71</v>
      </c>
      <c r="J179" s="6">
        <v>0</v>
      </c>
      <c r="K179" s="6">
        <v>0.0907271</v>
      </c>
      <c r="L179" s="6">
        <v>0.0288195</v>
      </c>
      <c r="M179" s="6">
        <v>0.4142168</v>
      </c>
      <c r="N179" s="4">
        <v>0</v>
      </c>
      <c r="O179" s="4"/>
      <c r="P179" s="5">
        <v>1.71</v>
      </c>
      <c r="Q179" s="6">
        <v>0.8693625</v>
      </c>
      <c r="R179" s="6">
        <v>0.9127361</v>
      </c>
      <c r="S179" s="4"/>
      <c r="T179" s="5">
        <v>1.71</v>
      </c>
      <c r="U179" s="6">
        <v>0.5658275</v>
      </c>
      <c r="V179" s="6">
        <v>0.5337633</v>
      </c>
      <c r="W179" s="4"/>
      <c r="X179" s="2"/>
      <c r="Y179" s="1"/>
      <c r="Z179" s="1"/>
      <c r="AA179" s="1"/>
      <c r="AB179" s="1"/>
      <c r="AC179" s="1"/>
      <c r="AD179" s="1"/>
      <c r="AE179" s="1"/>
      <c r="AF179" s="2"/>
      <c r="AG179" s="1"/>
      <c r="AH179" s="1"/>
      <c r="AI179" s="1"/>
      <c r="AJ179" s="1"/>
      <c r="AK179" s="1"/>
      <c r="AL179" s="2"/>
      <c r="AP179" s="2"/>
      <c r="AT179" s="2"/>
      <c r="AW179" s="2"/>
    </row>
    <row r="180" spans="1:49" ht="12.75">
      <c r="A180" s="1" t="s">
        <v>9</v>
      </c>
      <c r="B180" s="5">
        <v>1.72</v>
      </c>
      <c r="C180" s="6">
        <v>0</v>
      </c>
      <c r="D180" s="6">
        <v>0.15514342232381437</v>
      </c>
      <c r="E180" s="6">
        <v>0.04928130304435604</v>
      </c>
      <c r="F180" s="6">
        <v>0.7124534026317073</v>
      </c>
      <c r="G180" s="4">
        <v>0</v>
      </c>
      <c r="H180" s="4"/>
      <c r="I180" s="5">
        <v>1.72</v>
      </c>
      <c r="J180" s="6">
        <v>0</v>
      </c>
      <c r="K180" s="6">
        <v>0.0901996</v>
      </c>
      <c r="L180" s="6">
        <v>0.0286519</v>
      </c>
      <c r="M180" s="6">
        <v>0.4142168</v>
      </c>
      <c r="N180" s="4">
        <v>0</v>
      </c>
      <c r="O180" s="4"/>
      <c r="P180" s="5">
        <v>1.72</v>
      </c>
      <c r="Q180" s="6">
        <v>0.8724964</v>
      </c>
      <c r="R180" s="6">
        <v>0.9168783</v>
      </c>
      <c r="S180" s="4"/>
      <c r="T180" s="5">
        <v>1.72</v>
      </c>
      <c r="U180" s="6">
        <v>0.56524</v>
      </c>
      <c r="V180" s="6">
        <v>0.5330684</v>
      </c>
      <c r="W180" s="4"/>
      <c r="X180" s="2"/>
      <c r="Y180" s="1"/>
      <c r="Z180" s="1"/>
      <c r="AA180" s="1"/>
      <c r="AB180" s="1"/>
      <c r="AC180" s="1"/>
      <c r="AD180" s="1"/>
      <c r="AE180" s="1"/>
      <c r="AF180" s="2"/>
      <c r="AG180" s="1"/>
      <c r="AH180" s="1"/>
      <c r="AI180" s="1"/>
      <c r="AJ180" s="1"/>
      <c r="AK180" s="1"/>
      <c r="AL180" s="2"/>
      <c r="AP180" s="2"/>
      <c r="AT180" s="2"/>
      <c r="AW180" s="2"/>
    </row>
    <row r="181" spans="1:49" ht="12.75">
      <c r="A181" s="1" t="s">
        <v>9</v>
      </c>
      <c r="B181" s="5">
        <v>1.73</v>
      </c>
      <c r="C181" s="6">
        <v>0</v>
      </c>
      <c r="D181" s="6">
        <v>0.15514359780076759</v>
      </c>
      <c r="E181" s="6">
        <v>0.049281343090045254</v>
      </c>
      <c r="F181" s="6">
        <v>0.7165955321093419</v>
      </c>
      <c r="G181" s="4">
        <v>0</v>
      </c>
      <c r="H181" s="4"/>
      <c r="I181" s="5">
        <v>1.73</v>
      </c>
      <c r="J181" s="6">
        <v>0</v>
      </c>
      <c r="K181" s="6">
        <v>0.0896783</v>
      </c>
      <c r="L181" s="6">
        <v>0.0284863</v>
      </c>
      <c r="M181" s="6">
        <v>0.4142167</v>
      </c>
      <c r="N181" s="4">
        <v>0</v>
      </c>
      <c r="O181" s="4"/>
      <c r="P181" s="5">
        <v>1.73</v>
      </c>
      <c r="Q181" s="6">
        <v>0.8756295</v>
      </c>
      <c r="R181" s="6">
        <v>0.9210203</v>
      </c>
      <c r="S181" s="4"/>
      <c r="T181" s="5">
        <v>1.73</v>
      </c>
      <c r="U181" s="6">
        <v>0.5646575</v>
      </c>
      <c r="V181" s="6">
        <v>0.5323812</v>
      </c>
      <c r="W181" s="4"/>
      <c r="X181" s="2"/>
      <c r="Y181" s="1"/>
      <c r="Z181" s="1"/>
      <c r="AA181" s="1"/>
      <c r="AB181" s="1"/>
      <c r="AC181" s="1"/>
      <c r="AD181" s="1"/>
      <c r="AE181" s="1"/>
      <c r="AF181" s="2"/>
      <c r="AG181" s="1"/>
      <c r="AH181" s="1"/>
      <c r="AI181" s="1"/>
      <c r="AJ181" s="1"/>
      <c r="AK181" s="1"/>
      <c r="AL181" s="2"/>
      <c r="AP181" s="2"/>
      <c r="AT181" s="2"/>
      <c r="AW181" s="2"/>
    </row>
    <row r="182" spans="1:49" ht="12.75">
      <c r="A182" s="1" t="s">
        <v>9</v>
      </c>
      <c r="B182" s="5">
        <v>1.74</v>
      </c>
      <c r="C182" s="6">
        <v>0</v>
      </c>
      <c r="D182" s="6">
        <v>0.15514356304990595</v>
      </c>
      <c r="E182" s="6">
        <v>0.04928136118090894</v>
      </c>
      <c r="F182" s="6">
        <v>0.7207377757691852</v>
      </c>
      <c r="G182" s="4">
        <v>0</v>
      </c>
      <c r="H182" s="4"/>
      <c r="I182" s="5">
        <v>1.74</v>
      </c>
      <c r="J182" s="6">
        <v>0</v>
      </c>
      <c r="K182" s="6">
        <v>0.0891629</v>
      </c>
      <c r="L182" s="6">
        <v>0.0283226</v>
      </c>
      <c r="M182" s="6">
        <v>0.4142168</v>
      </c>
      <c r="N182" s="4">
        <v>0</v>
      </c>
      <c r="O182" s="4"/>
      <c r="P182" s="5">
        <v>1.74</v>
      </c>
      <c r="Q182" s="6">
        <v>0.8787624</v>
      </c>
      <c r="R182" s="6">
        <v>0.9251627</v>
      </c>
      <c r="S182" s="4"/>
      <c r="T182" s="5">
        <v>1.74</v>
      </c>
      <c r="U182" s="6">
        <v>0.5640802</v>
      </c>
      <c r="V182" s="6">
        <v>0.5317023</v>
      </c>
      <c r="W182" s="4"/>
      <c r="X182" s="2"/>
      <c r="Y182" s="1"/>
      <c r="Z182" s="1"/>
      <c r="AA182" s="1"/>
      <c r="AB182" s="1"/>
      <c r="AC182" s="1"/>
      <c r="AD182" s="1"/>
      <c r="AE182" s="1"/>
      <c r="AF182" s="2"/>
      <c r="AG182" s="1"/>
      <c r="AH182" s="1"/>
      <c r="AI182" s="1"/>
      <c r="AJ182" s="1"/>
      <c r="AK182" s="1"/>
      <c r="AL182" s="2"/>
      <c r="AP182" s="2"/>
      <c r="AT182" s="2"/>
      <c r="AW182" s="2"/>
    </row>
    <row r="183" spans="1:49" ht="12.75">
      <c r="A183" s="1" t="s">
        <v>9</v>
      </c>
      <c r="B183" s="5">
        <v>1.75</v>
      </c>
      <c r="C183" s="6">
        <v>0</v>
      </c>
      <c r="D183" s="6">
        <v>0.15514356686211045</v>
      </c>
      <c r="E183" s="6">
        <v>0.04928126212118016</v>
      </c>
      <c r="F183" s="6">
        <v>0.7248797710167094</v>
      </c>
      <c r="G183" s="4">
        <v>0</v>
      </c>
      <c r="H183" s="4"/>
      <c r="I183" s="5">
        <v>1.75</v>
      </c>
      <c r="J183" s="6">
        <v>0</v>
      </c>
      <c r="K183" s="6">
        <v>0.0886534</v>
      </c>
      <c r="L183" s="6">
        <v>0.0281607</v>
      </c>
      <c r="M183" s="6">
        <v>0.4142167</v>
      </c>
      <c r="N183" s="4">
        <v>0</v>
      </c>
      <c r="O183" s="4"/>
      <c r="P183" s="5">
        <v>1.75</v>
      </c>
      <c r="Q183" s="6">
        <v>0.8818955</v>
      </c>
      <c r="R183" s="6">
        <v>0.9293046</v>
      </c>
      <c r="S183" s="4"/>
      <c r="T183" s="5">
        <v>1.75</v>
      </c>
      <c r="U183" s="6">
        <v>0.5635082</v>
      </c>
      <c r="V183" s="6">
        <v>0.5310308</v>
      </c>
      <c r="W183" s="4"/>
      <c r="X183" s="2"/>
      <c r="Y183" s="1"/>
      <c r="Z183" s="1"/>
      <c r="AA183" s="1"/>
      <c r="AB183" s="1"/>
      <c r="AC183" s="1"/>
      <c r="AD183" s="1"/>
      <c r="AE183" s="1"/>
      <c r="AF183" s="2"/>
      <c r="AG183" s="1"/>
      <c r="AH183" s="1"/>
      <c r="AI183" s="1"/>
      <c r="AJ183" s="1"/>
      <c r="AK183" s="1"/>
      <c r="AL183" s="2"/>
      <c r="AP183" s="2"/>
      <c r="AT183" s="2"/>
      <c r="AW183" s="2"/>
    </row>
    <row r="184" spans="1:49" ht="12.75">
      <c r="A184" s="1" t="s">
        <v>9</v>
      </c>
      <c r="B184" s="5">
        <v>1.76</v>
      </c>
      <c r="C184" s="6">
        <v>0</v>
      </c>
      <c r="D184" s="6">
        <v>0.1551436056288748</v>
      </c>
      <c r="E184" s="6">
        <v>0.049281274447132935</v>
      </c>
      <c r="F184" s="6">
        <v>0.7290220199239922</v>
      </c>
      <c r="G184" s="4">
        <v>0</v>
      </c>
      <c r="H184" s="4"/>
      <c r="I184" s="5">
        <v>1.76</v>
      </c>
      <c r="J184" s="6">
        <v>0</v>
      </c>
      <c r="K184" s="6">
        <v>0.0881497</v>
      </c>
      <c r="L184" s="6">
        <v>0.0280007</v>
      </c>
      <c r="M184" s="6">
        <v>0.4142167</v>
      </c>
      <c r="N184" s="4">
        <v>0</v>
      </c>
      <c r="O184" s="4"/>
      <c r="P184" s="5">
        <v>1.76</v>
      </c>
      <c r="Q184" s="6">
        <v>0.8850286</v>
      </c>
      <c r="R184" s="6">
        <v>0.9334469</v>
      </c>
      <c r="S184" s="4"/>
      <c r="T184" s="5">
        <v>1.76</v>
      </c>
      <c r="U184" s="6">
        <v>0.5629416</v>
      </c>
      <c r="V184" s="6">
        <v>0.5303671</v>
      </c>
      <c r="W184" s="4"/>
      <c r="X184" s="2"/>
      <c r="Y184" s="1"/>
      <c r="Z184" s="1"/>
      <c r="AA184" s="1"/>
      <c r="AB184" s="1"/>
      <c r="AC184" s="1"/>
      <c r="AD184" s="1"/>
      <c r="AE184" s="1"/>
      <c r="AF184" s="2"/>
      <c r="AG184" s="1"/>
      <c r="AH184" s="1"/>
      <c r="AI184" s="1"/>
      <c r="AJ184" s="1"/>
      <c r="AK184" s="1"/>
      <c r="AL184" s="2"/>
      <c r="AP184" s="2"/>
      <c r="AT184" s="2"/>
      <c r="AW184" s="2"/>
    </row>
    <row r="185" spans="1:49" ht="12.75">
      <c r="A185" s="1" t="s">
        <v>9</v>
      </c>
      <c r="B185" s="5">
        <v>1.77</v>
      </c>
      <c r="C185" s="6">
        <v>0</v>
      </c>
      <c r="D185" s="6">
        <v>0.1551434489877403</v>
      </c>
      <c r="E185" s="6">
        <v>0.049281262161114676</v>
      </c>
      <c r="F185" s="6">
        <v>0.7331641118510115</v>
      </c>
      <c r="G185" s="4">
        <v>0</v>
      </c>
      <c r="H185" s="4"/>
      <c r="I185" s="5">
        <v>1.77</v>
      </c>
      <c r="J185" s="6">
        <v>0</v>
      </c>
      <c r="K185" s="6">
        <v>0.0876516</v>
      </c>
      <c r="L185" s="6">
        <v>0.0278425</v>
      </c>
      <c r="M185" s="6">
        <v>0.4142167</v>
      </c>
      <c r="N185" s="4">
        <v>0</v>
      </c>
      <c r="O185" s="4"/>
      <c r="P185" s="5">
        <v>1.77</v>
      </c>
      <c r="Q185" s="6">
        <v>0.8881615</v>
      </c>
      <c r="R185" s="6">
        <v>0.937589</v>
      </c>
      <c r="S185" s="4"/>
      <c r="T185" s="5">
        <v>1.77</v>
      </c>
      <c r="U185" s="6">
        <v>0.5623799</v>
      </c>
      <c r="V185" s="6">
        <v>0.5297109</v>
      </c>
      <c r="W185" s="4"/>
      <c r="X185" s="2"/>
      <c r="Y185" s="1"/>
      <c r="Z185" s="1"/>
      <c r="AA185" s="1"/>
      <c r="AB185" s="1"/>
      <c r="AC185" s="1"/>
      <c r="AD185" s="1"/>
      <c r="AE185" s="1"/>
      <c r="AF185" s="2"/>
      <c r="AG185" s="1"/>
      <c r="AH185" s="1"/>
      <c r="AI185" s="1"/>
      <c r="AJ185" s="1"/>
      <c r="AK185" s="1"/>
      <c r="AL185" s="2"/>
      <c r="AP185" s="2"/>
      <c r="AT185" s="2"/>
      <c r="AW185" s="2"/>
    </row>
    <row r="186" spans="1:49" ht="12.75">
      <c r="A186" s="1" t="s">
        <v>9</v>
      </c>
      <c r="B186" s="5">
        <v>1.78</v>
      </c>
      <c r="C186" s="6">
        <v>0</v>
      </c>
      <c r="D186" s="6">
        <v>0.15514350153405435</v>
      </c>
      <c r="E186" s="6">
        <v>0.04928129787586373</v>
      </c>
      <c r="F186" s="6">
        <v>0.7373065005900821</v>
      </c>
      <c r="G186" s="4">
        <v>0</v>
      </c>
      <c r="H186" s="4"/>
      <c r="I186" s="5">
        <v>1.78</v>
      </c>
      <c r="J186" s="6">
        <v>0</v>
      </c>
      <c r="K186" s="6">
        <v>0.0871592</v>
      </c>
      <c r="L186" s="6">
        <v>0.0276861</v>
      </c>
      <c r="M186" s="6">
        <v>0.4142168</v>
      </c>
      <c r="N186" s="4">
        <v>0</v>
      </c>
      <c r="O186" s="4"/>
      <c r="P186" s="5">
        <v>1.78</v>
      </c>
      <c r="Q186" s="6">
        <v>0.8912948</v>
      </c>
      <c r="R186" s="6">
        <v>0.9417313</v>
      </c>
      <c r="S186" s="4"/>
      <c r="T186" s="5">
        <v>1.78</v>
      </c>
      <c r="U186" s="6">
        <v>0.5618234</v>
      </c>
      <c r="V186" s="6">
        <v>0.5290621</v>
      </c>
      <c r="W186" s="4"/>
      <c r="X186" s="2"/>
      <c r="Y186" s="1"/>
      <c r="Z186" s="1"/>
      <c r="AA186" s="1"/>
      <c r="AB186" s="1"/>
      <c r="AC186" s="1"/>
      <c r="AD186" s="1"/>
      <c r="AE186" s="1"/>
      <c r="AF186" s="2"/>
      <c r="AG186" s="1"/>
      <c r="AH186" s="1"/>
      <c r="AI186" s="1"/>
      <c r="AJ186" s="1"/>
      <c r="AK186" s="1"/>
      <c r="AL186" s="2"/>
      <c r="AP186" s="2"/>
      <c r="AT186" s="2"/>
      <c r="AW186" s="2"/>
    </row>
    <row r="187" spans="1:49" ht="12.75">
      <c r="A187" s="1" t="s">
        <v>9</v>
      </c>
      <c r="B187" s="5">
        <v>1.79</v>
      </c>
      <c r="C187" s="6">
        <v>0</v>
      </c>
      <c r="D187" s="6">
        <v>0.15514353263512676</v>
      </c>
      <c r="E187" s="6">
        <v>0.04928142173155659</v>
      </c>
      <c r="F187" s="6">
        <v>0.7414486246334501</v>
      </c>
      <c r="G187" s="4">
        <v>0</v>
      </c>
      <c r="H187" s="4"/>
      <c r="I187" s="5">
        <v>1.79</v>
      </c>
      <c r="J187" s="6">
        <v>0</v>
      </c>
      <c r="K187" s="6">
        <v>0.0866723</v>
      </c>
      <c r="L187" s="6">
        <v>0.0275315</v>
      </c>
      <c r="M187" s="6">
        <v>0.4142168</v>
      </c>
      <c r="N187" s="4">
        <v>0</v>
      </c>
      <c r="O187" s="4"/>
      <c r="P187" s="5">
        <v>1.79</v>
      </c>
      <c r="Q187" s="6">
        <v>0.8944279</v>
      </c>
      <c r="R187" s="6">
        <v>0.9458734</v>
      </c>
      <c r="S187" s="4"/>
      <c r="T187" s="5">
        <v>1.79</v>
      </c>
      <c r="U187" s="6">
        <v>0.5612718</v>
      </c>
      <c r="V187" s="6">
        <v>0.5284205</v>
      </c>
      <c r="W187" s="4"/>
      <c r="X187" s="2"/>
      <c r="Y187" s="1"/>
      <c r="Z187" s="1"/>
      <c r="AA187" s="1"/>
      <c r="AB187" s="1"/>
      <c r="AC187" s="1"/>
      <c r="AD187" s="1"/>
      <c r="AE187" s="1"/>
      <c r="AF187" s="2"/>
      <c r="AG187" s="1"/>
      <c r="AH187" s="1"/>
      <c r="AI187" s="1"/>
      <c r="AJ187" s="1"/>
      <c r="AK187" s="1"/>
      <c r="AL187" s="2"/>
      <c r="AP187" s="2"/>
      <c r="AT187" s="2"/>
      <c r="AW187" s="2"/>
    </row>
    <row r="188" spans="1:49" ht="12.75">
      <c r="A188" s="1" t="s">
        <v>9</v>
      </c>
      <c r="B188" s="5">
        <v>1.8</v>
      </c>
      <c r="C188" s="6">
        <v>0</v>
      </c>
      <c r="D188" s="6">
        <v>0.15514355758054255</v>
      </c>
      <c r="E188" s="6">
        <v>0.04928133734944895</v>
      </c>
      <c r="F188" s="6">
        <v>0.7455908050700085</v>
      </c>
      <c r="G188" s="4">
        <v>0</v>
      </c>
      <c r="H188" s="4"/>
      <c r="I188" s="5">
        <v>1.8</v>
      </c>
      <c r="J188" s="6">
        <v>0</v>
      </c>
      <c r="K188" s="6">
        <v>0.0861908</v>
      </c>
      <c r="L188" s="6">
        <v>0.0273785</v>
      </c>
      <c r="M188" s="6">
        <v>0.4142168</v>
      </c>
      <c r="N188" s="4">
        <v>0</v>
      </c>
      <c r="O188" s="4"/>
      <c r="P188" s="5">
        <v>1.8</v>
      </c>
      <c r="Q188" s="6">
        <v>0.897561</v>
      </c>
      <c r="R188" s="6">
        <v>0.9500157</v>
      </c>
      <c r="S188" s="4"/>
      <c r="T188" s="5">
        <v>1.8</v>
      </c>
      <c r="U188" s="6">
        <v>0.5607252</v>
      </c>
      <c r="V188" s="6">
        <v>0.5277861</v>
      </c>
      <c r="W188" s="4"/>
      <c r="X188" s="2"/>
      <c r="Y188" s="1"/>
      <c r="Z188" s="1"/>
      <c r="AA188" s="1"/>
      <c r="AB188" s="1"/>
      <c r="AC188" s="1"/>
      <c r="AD188" s="1"/>
      <c r="AE188" s="1"/>
      <c r="AF188" s="2"/>
      <c r="AG188" s="1"/>
      <c r="AH188" s="1"/>
      <c r="AI188" s="1"/>
      <c r="AJ188" s="1"/>
      <c r="AK188" s="1"/>
      <c r="AL188" s="2"/>
      <c r="AP188" s="2"/>
      <c r="AT188" s="2"/>
      <c r="AW188" s="2"/>
    </row>
    <row r="189" spans="1:49" ht="12.75">
      <c r="A189" s="1" t="s">
        <v>9</v>
      </c>
      <c r="B189" s="5">
        <v>1.81</v>
      </c>
      <c r="C189" s="6">
        <v>0</v>
      </c>
      <c r="D189" s="6">
        <v>0.15514352599739928</v>
      </c>
      <c r="E189" s="6">
        <v>0.049281263764124075</v>
      </c>
      <c r="F189" s="6">
        <v>0.74973252923836</v>
      </c>
      <c r="G189" s="4">
        <v>0</v>
      </c>
      <c r="H189" s="4"/>
      <c r="I189" s="5">
        <v>1.81</v>
      </c>
      <c r="J189" s="6">
        <v>0</v>
      </c>
      <c r="K189" s="6">
        <v>0.0857146</v>
      </c>
      <c r="L189" s="6">
        <v>0.0272272</v>
      </c>
      <c r="M189" s="6">
        <v>0.4142166</v>
      </c>
      <c r="N189" s="4">
        <v>0</v>
      </c>
      <c r="O189" s="4"/>
      <c r="P189" s="5">
        <v>1.81</v>
      </c>
      <c r="Q189" s="6">
        <v>0.9006941</v>
      </c>
      <c r="R189" s="6">
        <v>0.9541575</v>
      </c>
      <c r="S189" s="4"/>
      <c r="T189" s="5">
        <v>1.81</v>
      </c>
      <c r="U189" s="6">
        <v>0.5601834</v>
      </c>
      <c r="V189" s="6">
        <v>0.5271585</v>
      </c>
      <c r="W189" s="4"/>
      <c r="X189" s="2"/>
      <c r="Y189" s="1"/>
      <c r="Z189" s="1"/>
      <c r="AA189" s="1"/>
      <c r="AB189" s="1"/>
      <c r="AC189" s="1"/>
      <c r="AD189" s="1"/>
      <c r="AE189" s="1"/>
      <c r="AF189" s="2"/>
      <c r="AG189" s="1"/>
      <c r="AH189" s="1"/>
      <c r="AI189" s="1"/>
      <c r="AJ189" s="1"/>
      <c r="AK189" s="1"/>
      <c r="AL189" s="2"/>
      <c r="AP189" s="2"/>
      <c r="AT189" s="2"/>
      <c r="AW189" s="2"/>
    </row>
    <row r="190" spans="1:49" ht="12.75">
      <c r="A190" s="1" t="s">
        <v>9</v>
      </c>
      <c r="B190" s="5">
        <v>1.82</v>
      </c>
      <c r="C190" s="6">
        <v>0</v>
      </c>
      <c r="D190" s="6">
        <v>0.15514348799137007</v>
      </c>
      <c r="E190" s="6">
        <v>0.04928127519761158</v>
      </c>
      <c r="F190" s="6">
        <v>0.7538752368110185</v>
      </c>
      <c r="G190" s="4">
        <v>0</v>
      </c>
      <c r="H190" s="4"/>
      <c r="I190" s="5">
        <v>1.82</v>
      </c>
      <c r="J190" s="6">
        <v>0</v>
      </c>
      <c r="K190" s="6">
        <v>0.0852436</v>
      </c>
      <c r="L190" s="6">
        <v>0.0270776</v>
      </c>
      <c r="M190" s="6">
        <v>0.4142168</v>
      </c>
      <c r="N190" s="4">
        <v>0</v>
      </c>
      <c r="O190" s="4"/>
      <c r="P190" s="5">
        <v>1.82</v>
      </c>
      <c r="Q190" s="6">
        <v>0.9040626</v>
      </c>
      <c r="R190" s="6">
        <v>0.9583</v>
      </c>
      <c r="S190" s="4"/>
      <c r="T190" s="5">
        <v>1.82</v>
      </c>
      <c r="U190" s="6">
        <v>0.5597922</v>
      </c>
      <c r="V190" s="6">
        <v>0.526538</v>
      </c>
      <c r="W190" s="4"/>
      <c r="X190" s="2"/>
      <c r="Y190" s="1"/>
      <c r="Z190" s="1"/>
      <c r="AA190" s="1"/>
      <c r="AB190" s="1"/>
      <c r="AC190" s="1"/>
      <c r="AD190" s="1"/>
      <c r="AE190" s="1"/>
      <c r="AF190" s="2"/>
      <c r="AG190" s="1"/>
      <c r="AH190" s="1"/>
      <c r="AI190" s="1"/>
      <c r="AJ190" s="1"/>
      <c r="AK190" s="1"/>
      <c r="AL190" s="2"/>
      <c r="AP190" s="2"/>
      <c r="AT190" s="2"/>
      <c r="AW190" s="2"/>
    </row>
    <row r="191" spans="1:49" ht="12.75">
      <c r="A191" s="1" t="s">
        <v>9</v>
      </c>
      <c r="B191" s="5">
        <v>1.83</v>
      </c>
      <c r="C191" s="6">
        <v>0</v>
      </c>
      <c r="D191" s="6">
        <v>0.15514351859441314</v>
      </c>
      <c r="E191" s="6">
        <v>0.04928139693046962</v>
      </c>
      <c r="F191" s="6">
        <v>0.7580172674752877</v>
      </c>
      <c r="G191" s="4">
        <v>0</v>
      </c>
      <c r="H191" s="4"/>
      <c r="I191" s="5">
        <v>1.83</v>
      </c>
      <c r="J191" s="6">
        <v>0</v>
      </c>
      <c r="K191" s="6">
        <v>0.0847778</v>
      </c>
      <c r="L191" s="6">
        <v>0.0269297</v>
      </c>
      <c r="M191" s="6">
        <v>0.4142167</v>
      </c>
      <c r="N191" s="4">
        <v>0</v>
      </c>
      <c r="O191" s="4"/>
      <c r="P191" s="5">
        <v>1.83</v>
      </c>
      <c r="Q191" s="6">
        <v>0.9076952</v>
      </c>
      <c r="R191" s="6">
        <v>0.962442</v>
      </c>
      <c r="S191" s="4"/>
      <c r="T191" s="5">
        <v>1.83</v>
      </c>
      <c r="U191" s="6">
        <v>0.5595672</v>
      </c>
      <c r="V191" s="6">
        <v>0.5259241</v>
      </c>
      <c r="W191" s="4"/>
      <c r="X191" s="2"/>
      <c r="Y191" s="1"/>
      <c r="Z191" s="1"/>
      <c r="AA191" s="1"/>
      <c r="AB191" s="1"/>
      <c r="AC191" s="1"/>
      <c r="AD191" s="1"/>
      <c r="AE191" s="1"/>
      <c r="AF191" s="2"/>
      <c r="AG191" s="1"/>
      <c r="AH191" s="1"/>
      <c r="AI191" s="1"/>
      <c r="AJ191" s="1"/>
      <c r="AK191" s="1"/>
      <c r="AL191" s="2"/>
      <c r="AP191" s="2"/>
      <c r="AT191" s="2"/>
      <c r="AW191" s="2"/>
    </row>
    <row r="192" spans="1:49" ht="12.75">
      <c r="A192" s="1" t="s">
        <v>9</v>
      </c>
      <c r="B192" s="5">
        <v>1.84</v>
      </c>
      <c r="C192" s="6">
        <v>0</v>
      </c>
      <c r="D192" s="6">
        <v>0.15514358213319157</v>
      </c>
      <c r="E192" s="6">
        <v>0.04928130952497073</v>
      </c>
      <c r="F192" s="6">
        <v>0.7621593083418378</v>
      </c>
      <c r="G192" s="4">
        <v>0</v>
      </c>
      <c r="H192" s="4"/>
      <c r="I192" s="5">
        <v>1.84</v>
      </c>
      <c r="J192" s="6">
        <v>0</v>
      </c>
      <c r="K192" s="6">
        <v>0.0843171</v>
      </c>
      <c r="L192" s="6">
        <v>0.0267833</v>
      </c>
      <c r="M192" s="6">
        <v>0.4142167</v>
      </c>
      <c r="N192" s="4">
        <v>0</v>
      </c>
      <c r="O192" s="4"/>
      <c r="P192" s="5">
        <v>1.84</v>
      </c>
      <c r="Q192" s="6">
        <v>0.911328</v>
      </c>
      <c r="R192" s="6">
        <v>0.9665842</v>
      </c>
      <c r="S192" s="4"/>
      <c r="T192" s="5">
        <v>1.84</v>
      </c>
      <c r="U192" s="6">
        <v>0.5593442</v>
      </c>
      <c r="V192" s="6">
        <v>0.5253171</v>
      </c>
      <c r="W192" s="4"/>
      <c r="X192" s="2"/>
      <c r="Y192" s="1"/>
      <c r="Z192" s="1"/>
      <c r="AA192" s="1"/>
      <c r="AB192" s="1"/>
      <c r="AC192" s="1"/>
      <c r="AD192" s="1"/>
      <c r="AE192" s="1"/>
      <c r="AF192" s="2"/>
      <c r="AG192" s="1"/>
      <c r="AH192" s="1"/>
      <c r="AI192" s="1"/>
      <c r="AJ192" s="1"/>
      <c r="AK192" s="1"/>
      <c r="AL192" s="2"/>
      <c r="AP192" s="2"/>
      <c r="AT192" s="2"/>
      <c r="AW192" s="2"/>
    </row>
    <row r="193" spans="1:49" ht="12.75">
      <c r="A193" s="1" t="s">
        <v>9</v>
      </c>
      <c r="B193" s="5">
        <v>1.85</v>
      </c>
      <c r="C193" s="6">
        <v>0</v>
      </c>
      <c r="D193" s="6">
        <v>0.15514354484434928</v>
      </c>
      <c r="E193" s="6">
        <v>0.0492812694214876</v>
      </c>
      <c r="F193" s="6">
        <v>0.7663015857341631</v>
      </c>
      <c r="G193" s="4">
        <v>0</v>
      </c>
      <c r="H193" s="4"/>
      <c r="I193" s="5">
        <v>1.85</v>
      </c>
      <c r="J193" s="6">
        <v>0</v>
      </c>
      <c r="K193" s="6">
        <v>0.0838613</v>
      </c>
      <c r="L193" s="6">
        <v>0.0266385</v>
      </c>
      <c r="M193" s="6">
        <v>0.4142167</v>
      </c>
      <c r="N193" s="4">
        <v>0</v>
      </c>
      <c r="O193" s="4"/>
      <c r="P193" s="5">
        <v>1.85</v>
      </c>
      <c r="Q193" s="6">
        <v>0.9149604</v>
      </c>
      <c r="R193" s="6">
        <v>0.9707264</v>
      </c>
      <c r="S193" s="4"/>
      <c r="T193" s="5">
        <v>1.85</v>
      </c>
      <c r="U193" s="6">
        <v>0.5591232</v>
      </c>
      <c r="V193" s="6">
        <v>0.5247165</v>
      </c>
      <c r="W193" s="4"/>
      <c r="X193" s="2"/>
      <c r="Y193" s="1"/>
      <c r="Z193" s="1"/>
      <c r="AA193" s="1"/>
      <c r="AB193" s="1"/>
      <c r="AC193" s="1"/>
      <c r="AD193" s="1"/>
      <c r="AE193" s="1"/>
      <c r="AF193" s="2"/>
      <c r="AG193" s="1"/>
      <c r="AH193" s="1"/>
      <c r="AI193" s="1"/>
      <c r="AJ193" s="1"/>
      <c r="AK193" s="1"/>
      <c r="AL193" s="2"/>
      <c r="AP193" s="2"/>
      <c r="AT193" s="2"/>
      <c r="AW193" s="2"/>
    </row>
    <row r="194" spans="1:49" ht="12.75">
      <c r="A194" s="1" t="s">
        <v>9</v>
      </c>
      <c r="B194" s="5">
        <v>1.86</v>
      </c>
      <c r="C194" s="6">
        <v>0</v>
      </c>
      <c r="D194" s="6">
        <v>0.1551434633572113</v>
      </c>
      <c r="E194" s="6">
        <v>0.049281295913798775</v>
      </c>
      <c r="F194" s="6">
        <v>0.7704436547288467</v>
      </c>
      <c r="G194" s="4">
        <v>0</v>
      </c>
      <c r="H194" s="4"/>
      <c r="I194" s="5">
        <v>1.86</v>
      </c>
      <c r="J194" s="6">
        <v>0</v>
      </c>
      <c r="K194" s="6">
        <v>0.0834104</v>
      </c>
      <c r="L194" s="6">
        <v>0.0264953</v>
      </c>
      <c r="M194" s="6">
        <v>0.4142167</v>
      </c>
      <c r="N194" s="4">
        <v>0</v>
      </c>
      <c r="O194" s="4"/>
      <c r="P194" s="5">
        <v>1.86</v>
      </c>
      <c r="Q194" s="6">
        <v>0.9185931</v>
      </c>
      <c r="R194" s="6">
        <v>0.9748686</v>
      </c>
      <c r="S194" s="4"/>
      <c r="T194" s="5">
        <v>1.86</v>
      </c>
      <c r="U194" s="6">
        <v>0.5589041</v>
      </c>
      <c r="V194" s="6">
        <v>0.5241225</v>
      </c>
      <c r="W194" s="4"/>
      <c r="X194" s="2"/>
      <c r="Y194" s="1"/>
      <c r="Z194" s="1"/>
      <c r="AA194" s="1"/>
      <c r="AB194" s="1"/>
      <c r="AC194" s="1"/>
      <c r="AD194" s="1"/>
      <c r="AE194" s="1"/>
      <c r="AF194" s="2"/>
      <c r="AG194" s="1"/>
      <c r="AH194" s="1"/>
      <c r="AI194" s="1"/>
      <c r="AJ194" s="1"/>
      <c r="AK194" s="1"/>
      <c r="AL194" s="2"/>
      <c r="AP194" s="2"/>
      <c r="AT194" s="2"/>
      <c r="AW194" s="2"/>
    </row>
    <row r="195" spans="1:49" ht="12.75">
      <c r="A195" s="1" t="s">
        <v>9</v>
      </c>
      <c r="B195" s="5">
        <v>1.87</v>
      </c>
      <c r="C195" s="6">
        <v>0</v>
      </c>
      <c r="D195" s="6">
        <v>0.15514355857902856</v>
      </c>
      <c r="E195" s="6">
        <v>0.04928127347836286</v>
      </c>
      <c r="F195" s="6">
        <v>0.7745860679426086</v>
      </c>
      <c r="G195" s="4">
        <v>0</v>
      </c>
      <c r="H195" s="4"/>
      <c r="I195" s="5">
        <v>1.87</v>
      </c>
      <c r="J195" s="6">
        <v>0</v>
      </c>
      <c r="K195" s="6">
        <v>0.0829644</v>
      </c>
      <c r="L195" s="6">
        <v>0.0263536</v>
      </c>
      <c r="M195" s="6">
        <v>0.4142168</v>
      </c>
      <c r="N195" s="4">
        <v>0</v>
      </c>
      <c r="O195" s="4"/>
      <c r="P195" s="5">
        <v>1.87</v>
      </c>
      <c r="Q195" s="6">
        <v>0.9222256</v>
      </c>
      <c r="R195" s="6">
        <v>0.9790109</v>
      </c>
      <c r="S195" s="4"/>
      <c r="T195" s="5">
        <v>1.87</v>
      </c>
      <c r="U195" s="6">
        <v>0.5586868</v>
      </c>
      <c r="V195" s="6">
        <v>0.5235348</v>
      </c>
      <c r="W195" s="4"/>
      <c r="X195" s="2"/>
      <c r="Y195" s="1"/>
      <c r="Z195" s="1"/>
      <c r="AA195" s="1"/>
      <c r="AB195" s="1"/>
      <c r="AC195" s="1"/>
      <c r="AD195" s="1"/>
      <c r="AE195" s="1"/>
      <c r="AF195" s="2"/>
      <c r="AG195" s="1"/>
      <c r="AH195" s="1"/>
      <c r="AI195" s="1"/>
      <c r="AJ195" s="1"/>
      <c r="AK195" s="1"/>
      <c r="AL195" s="2"/>
      <c r="AP195" s="2"/>
      <c r="AT195" s="2"/>
      <c r="AW195" s="2"/>
    </row>
    <row r="196" spans="1:49" ht="12.75">
      <c r="A196" s="1" t="s">
        <v>9</v>
      </c>
      <c r="B196" s="5">
        <v>1.88</v>
      </c>
      <c r="C196" s="6">
        <v>0</v>
      </c>
      <c r="D196" s="6">
        <v>0.1551435536104276</v>
      </c>
      <c r="E196" s="6">
        <v>0.049281419900209074</v>
      </c>
      <c r="F196" s="6">
        <v>0.7787282144895157</v>
      </c>
      <c r="G196" s="4">
        <v>0</v>
      </c>
      <c r="H196" s="4"/>
      <c r="I196" s="5">
        <v>1.88</v>
      </c>
      <c r="J196" s="6">
        <v>0</v>
      </c>
      <c r="K196" s="6">
        <v>0.0825231</v>
      </c>
      <c r="L196" s="6">
        <v>0.0262135</v>
      </c>
      <c r="M196" s="6">
        <v>0.4142168</v>
      </c>
      <c r="N196" s="4">
        <v>0</v>
      </c>
      <c r="O196" s="4"/>
      <c r="P196" s="5">
        <v>1.88</v>
      </c>
      <c r="Q196" s="6">
        <v>0.9258583</v>
      </c>
      <c r="R196" s="6">
        <v>0.983153</v>
      </c>
      <c r="S196" s="4"/>
      <c r="T196" s="5">
        <v>1.88</v>
      </c>
      <c r="U196" s="6">
        <v>0.5584714</v>
      </c>
      <c r="V196" s="6">
        <v>0.5229533</v>
      </c>
      <c r="W196" s="4"/>
      <c r="X196" s="2"/>
      <c r="Y196" s="1"/>
      <c r="Z196" s="1"/>
      <c r="AA196" s="1"/>
      <c r="AB196" s="1"/>
      <c r="AC196" s="1"/>
      <c r="AD196" s="1"/>
      <c r="AE196" s="1"/>
      <c r="AF196" s="2"/>
      <c r="AG196" s="1"/>
      <c r="AH196" s="1"/>
      <c r="AI196" s="1"/>
      <c r="AJ196" s="1"/>
      <c r="AK196" s="1"/>
      <c r="AL196" s="2"/>
      <c r="AP196" s="2"/>
      <c r="AT196" s="2"/>
      <c r="AW196" s="2"/>
    </row>
    <row r="197" spans="1:49" ht="12.75">
      <c r="A197" s="1" t="s">
        <v>9</v>
      </c>
      <c r="B197" s="5">
        <v>1.89</v>
      </c>
      <c r="C197" s="6">
        <v>0</v>
      </c>
      <c r="D197" s="6">
        <v>0.15514360756923148</v>
      </c>
      <c r="E197" s="6">
        <v>0.04928141093415113</v>
      </c>
      <c r="F197" s="6">
        <v>0.7828703704967667</v>
      </c>
      <c r="G197" s="4">
        <v>0</v>
      </c>
      <c r="H197" s="4"/>
      <c r="I197" s="5">
        <v>1.89</v>
      </c>
      <c r="J197" s="6">
        <v>0</v>
      </c>
      <c r="K197" s="6">
        <v>0.0820865</v>
      </c>
      <c r="L197" s="6">
        <v>0.0260748</v>
      </c>
      <c r="M197" s="6">
        <v>0.4142168</v>
      </c>
      <c r="N197" s="4">
        <v>0</v>
      </c>
      <c r="O197" s="4"/>
      <c r="P197" s="5">
        <v>1.89</v>
      </c>
      <c r="Q197" s="6">
        <v>0.929491</v>
      </c>
      <c r="R197" s="6">
        <v>0.9872952</v>
      </c>
      <c r="S197" s="4"/>
      <c r="T197" s="5">
        <v>1.89</v>
      </c>
      <c r="U197" s="6">
        <v>0.5582579</v>
      </c>
      <c r="V197" s="6">
        <v>0.522378</v>
      </c>
      <c r="W197" s="4"/>
      <c r="X197" s="2"/>
      <c r="Y197" s="1"/>
      <c r="Z197" s="1"/>
      <c r="AA197" s="1"/>
      <c r="AB197" s="1"/>
      <c r="AC197" s="1"/>
      <c r="AD197" s="1"/>
      <c r="AE197" s="1"/>
      <c r="AF197" s="2"/>
      <c r="AG197" s="1"/>
      <c r="AH197" s="1"/>
      <c r="AI197" s="1"/>
      <c r="AJ197" s="1"/>
      <c r="AK197" s="1"/>
      <c r="AL197" s="2"/>
      <c r="AP197" s="2"/>
      <c r="AT197" s="2"/>
      <c r="AW197" s="2"/>
    </row>
    <row r="198" spans="1:49" ht="12.75">
      <c r="A198" s="1" t="s">
        <v>9</v>
      </c>
      <c r="B198" s="5">
        <v>1.9</v>
      </c>
      <c r="C198" s="6">
        <v>0</v>
      </c>
      <c r="D198" s="6">
        <v>0.1551434804922187</v>
      </c>
      <c r="E198" s="6">
        <v>0.049281288274323515</v>
      </c>
      <c r="F198" s="6">
        <v>0.7870123412333101</v>
      </c>
      <c r="G198" s="4">
        <v>0</v>
      </c>
      <c r="H198" s="4"/>
      <c r="I198" s="5">
        <v>1.9</v>
      </c>
      <c r="J198" s="6">
        <v>0</v>
      </c>
      <c r="K198" s="6">
        <v>0.0816544</v>
      </c>
      <c r="L198" s="6">
        <v>0.0259375</v>
      </c>
      <c r="M198" s="6">
        <v>0.4142167</v>
      </c>
      <c r="N198" s="4">
        <v>0</v>
      </c>
      <c r="O198" s="4"/>
      <c r="P198" s="5">
        <v>1.9</v>
      </c>
      <c r="Q198" s="6">
        <v>0.9331235</v>
      </c>
      <c r="R198" s="6">
        <v>0.9914373</v>
      </c>
      <c r="S198" s="4"/>
      <c r="T198" s="5">
        <v>1.9</v>
      </c>
      <c r="U198" s="6">
        <v>0.5580462</v>
      </c>
      <c r="V198" s="6">
        <v>0.5218087</v>
      </c>
      <c r="W198" s="4"/>
      <c r="X198" s="2"/>
      <c r="Y198" s="1"/>
      <c r="Z198" s="1"/>
      <c r="AA198" s="1"/>
      <c r="AB198" s="1"/>
      <c r="AC198" s="1"/>
      <c r="AD198" s="1"/>
      <c r="AE198" s="1"/>
      <c r="AF198" s="2"/>
      <c r="AG198" s="1"/>
      <c r="AH198" s="1"/>
      <c r="AI198" s="1"/>
      <c r="AJ198" s="1"/>
      <c r="AK198" s="1"/>
      <c r="AL198" s="2"/>
      <c r="AP198" s="2"/>
      <c r="AT198" s="2"/>
      <c r="AW198" s="2"/>
    </row>
    <row r="199" spans="1:49" ht="12.75">
      <c r="A199" s="1" t="s">
        <v>9</v>
      </c>
      <c r="B199" s="5">
        <v>1.91</v>
      </c>
      <c r="C199" s="6">
        <v>0</v>
      </c>
      <c r="D199" s="6">
        <v>0.15514351426253903</v>
      </c>
      <c r="E199" s="6">
        <v>0.049281289966104244</v>
      </c>
      <c r="F199" s="6">
        <v>0.7911543957713567</v>
      </c>
      <c r="G199" s="4">
        <v>0</v>
      </c>
      <c r="H199" s="4"/>
      <c r="I199" s="5">
        <v>1.91</v>
      </c>
      <c r="J199" s="6">
        <v>0</v>
      </c>
      <c r="K199" s="6">
        <v>0.0812269</v>
      </c>
      <c r="L199" s="6">
        <v>0.0258017</v>
      </c>
      <c r="M199" s="6">
        <v>0.4142166</v>
      </c>
      <c r="N199" s="4">
        <v>0</v>
      </c>
      <c r="O199" s="4"/>
      <c r="P199" s="5">
        <v>1.91</v>
      </c>
      <c r="Q199" s="6">
        <v>0.9367561</v>
      </c>
      <c r="R199" s="6">
        <v>0.9955792</v>
      </c>
      <c r="S199" s="4"/>
      <c r="T199" s="5">
        <v>1.91</v>
      </c>
      <c r="U199" s="6">
        <v>0.5578364</v>
      </c>
      <c r="V199" s="6">
        <v>0.5212452</v>
      </c>
      <c r="W199" s="4"/>
      <c r="X199" s="2"/>
      <c r="Y199" s="1"/>
      <c r="Z199" s="1"/>
      <c r="AA199" s="1"/>
      <c r="AB199" s="1"/>
      <c r="AC199" s="1"/>
      <c r="AD199" s="1"/>
      <c r="AE199" s="1"/>
      <c r="AF199" s="2"/>
      <c r="AG199" s="1"/>
      <c r="AH199" s="1"/>
      <c r="AI199" s="1"/>
      <c r="AJ199" s="1"/>
      <c r="AK199" s="1"/>
      <c r="AL199" s="2"/>
      <c r="AP199" s="2"/>
      <c r="AT199" s="2"/>
      <c r="AW199" s="2"/>
    </row>
    <row r="200" spans="1:49" ht="12.75">
      <c r="A200" s="1" t="s">
        <v>9</v>
      </c>
      <c r="B200" s="5">
        <v>1.92</v>
      </c>
      <c r="C200" s="6">
        <v>0</v>
      </c>
      <c r="D200" s="6">
        <v>0.15514360159675308</v>
      </c>
      <c r="E200" s="6">
        <v>0.049281252083925906</v>
      </c>
      <c r="F200" s="6">
        <v>0.7952966463193211</v>
      </c>
      <c r="G200" s="4">
        <v>0</v>
      </c>
      <c r="H200" s="4"/>
      <c r="I200" s="5">
        <v>1.92</v>
      </c>
      <c r="J200" s="6">
        <v>0</v>
      </c>
      <c r="K200" s="6">
        <v>0.0808039</v>
      </c>
      <c r="L200" s="6">
        <v>0.0256673</v>
      </c>
      <c r="M200" s="6">
        <v>0.4142167</v>
      </c>
      <c r="N200" s="4">
        <v>0</v>
      </c>
      <c r="O200" s="4"/>
      <c r="P200" s="5">
        <v>1.92</v>
      </c>
      <c r="Q200" s="6">
        <v>0.9403887</v>
      </c>
      <c r="R200" s="6">
        <v>0.9997215</v>
      </c>
      <c r="S200" s="4"/>
      <c r="T200" s="5">
        <v>1.92</v>
      </c>
      <c r="U200" s="6">
        <v>0.5576282</v>
      </c>
      <c r="V200" s="6">
        <v>0.5206879</v>
      </c>
      <c r="W200" s="4"/>
      <c r="X200" s="2"/>
      <c r="Y200" s="1"/>
      <c r="Z200" s="1"/>
      <c r="AA200" s="1"/>
      <c r="AB200" s="1"/>
      <c r="AC200" s="1"/>
      <c r="AD200" s="1"/>
      <c r="AE200" s="1"/>
      <c r="AF200" s="2"/>
      <c r="AG200" s="1"/>
      <c r="AH200" s="1"/>
      <c r="AI200" s="1"/>
      <c r="AJ200" s="1"/>
      <c r="AK200" s="1"/>
      <c r="AL200" s="2"/>
      <c r="AP200" s="2"/>
      <c r="AT200" s="2"/>
      <c r="AW200" s="2"/>
    </row>
    <row r="201" spans="1:49" ht="12.75">
      <c r="A201" s="1" t="s">
        <v>9</v>
      </c>
      <c r="B201" s="5">
        <v>1.93</v>
      </c>
      <c r="C201" s="6">
        <v>0</v>
      </c>
      <c r="D201" s="6">
        <v>0.1551435516006955</v>
      </c>
      <c r="E201" s="6">
        <v>0.049281428720620205</v>
      </c>
      <c r="F201" s="6">
        <v>0.7994390196786842</v>
      </c>
      <c r="G201" s="4">
        <v>0</v>
      </c>
      <c r="H201" s="4"/>
      <c r="I201" s="5">
        <v>1.93</v>
      </c>
      <c r="J201" s="6">
        <v>0</v>
      </c>
      <c r="K201" s="6">
        <v>0.0803852</v>
      </c>
      <c r="L201" s="6">
        <v>0.0255344</v>
      </c>
      <c r="M201" s="6">
        <v>0.4142168</v>
      </c>
      <c r="N201" s="4">
        <v>0</v>
      </c>
      <c r="O201" s="4"/>
      <c r="P201" s="5">
        <v>1.93</v>
      </c>
      <c r="Q201" s="6">
        <v>0.9440213</v>
      </c>
      <c r="R201" s="6">
        <v>1.003864</v>
      </c>
      <c r="S201" s="4"/>
      <c r="T201" s="5">
        <v>1.93</v>
      </c>
      <c r="U201" s="6">
        <v>0.5574219</v>
      </c>
      <c r="V201" s="6">
        <v>0.5201364</v>
      </c>
      <c r="W201" s="4"/>
      <c r="X201" s="2"/>
      <c r="Y201" s="1"/>
      <c r="Z201" s="1"/>
      <c r="AA201" s="1"/>
      <c r="AB201" s="1"/>
      <c r="AC201" s="1"/>
      <c r="AD201" s="1"/>
      <c r="AE201" s="1"/>
      <c r="AF201" s="2"/>
      <c r="AG201" s="1"/>
      <c r="AH201" s="1"/>
      <c r="AI201" s="1"/>
      <c r="AJ201" s="1"/>
      <c r="AK201" s="1"/>
      <c r="AL201" s="2"/>
      <c r="AP201" s="2"/>
      <c r="AT201" s="2"/>
      <c r="AW201" s="2"/>
    </row>
    <row r="202" spans="1:49" ht="12.75">
      <c r="A202" s="1" t="s">
        <v>9</v>
      </c>
      <c r="B202" s="5">
        <v>1.94</v>
      </c>
      <c r="C202" s="6">
        <v>0</v>
      </c>
      <c r="D202" s="6">
        <v>0.1551434778994142</v>
      </c>
      <c r="E202" s="6">
        <v>0.04928127799191017</v>
      </c>
      <c r="F202" s="6">
        <v>0.8035810501085182</v>
      </c>
      <c r="G202" s="4">
        <v>0</v>
      </c>
      <c r="H202" s="4"/>
      <c r="I202" s="5">
        <v>1.94</v>
      </c>
      <c r="J202" s="6">
        <v>0</v>
      </c>
      <c r="K202" s="6">
        <v>0.0799708</v>
      </c>
      <c r="L202" s="6">
        <v>0.0254027</v>
      </c>
      <c r="M202" s="6">
        <v>0.4142167</v>
      </c>
      <c r="N202" s="4">
        <v>0</v>
      </c>
      <c r="O202" s="4"/>
      <c r="P202" s="5">
        <v>1.94</v>
      </c>
      <c r="Q202" s="6">
        <v>0.9476541</v>
      </c>
      <c r="R202" s="6">
        <v>1.008006</v>
      </c>
      <c r="S202" s="4"/>
      <c r="T202" s="5">
        <v>1.94</v>
      </c>
      <c r="U202" s="6">
        <v>0.5572172</v>
      </c>
      <c r="V202" s="6">
        <v>0.5195903</v>
      </c>
      <c r="W202" s="4"/>
      <c r="X202" s="2"/>
      <c r="Y202" s="1"/>
      <c r="Z202" s="1"/>
      <c r="AA202" s="1"/>
      <c r="AB202" s="1"/>
      <c r="AC202" s="1"/>
      <c r="AD202" s="1"/>
      <c r="AE202" s="1"/>
      <c r="AF202" s="2"/>
      <c r="AG202" s="1"/>
      <c r="AH202" s="1"/>
      <c r="AI202" s="1"/>
      <c r="AJ202" s="1"/>
      <c r="AK202" s="1"/>
      <c r="AL202" s="2"/>
      <c r="AP202" s="2"/>
      <c r="AT202" s="2"/>
      <c r="AW202" s="2"/>
    </row>
    <row r="203" spans="1:49" ht="12.75">
      <c r="A203" s="1" t="s">
        <v>9</v>
      </c>
      <c r="B203" s="5">
        <v>1.95</v>
      </c>
      <c r="C203" s="6">
        <v>0</v>
      </c>
      <c r="D203" s="6">
        <v>0.15514347153057925</v>
      </c>
      <c r="E203" s="6">
        <v>0.04928140883949694</v>
      </c>
      <c r="F203" s="6">
        <v>0.8077231196299239</v>
      </c>
      <c r="G203" s="4">
        <v>0</v>
      </c>
      <c r="H203" s="4"/>
      <c r="I203" s="5">
        <v>1.95</v>
      </c>
      <c r="J203" s="6">
        <v>0</v>
      </c>
      <c r="K203" s="6">
        <v>0.0795607</v>
      </c>
      <c r="L203" s="6">
        <v>0.0252725</v>
      </c>
      <c r="M203" s="6">
        <v>0.4142167</v>
      </c>
      <c r="N203" s="4">
        <v>0</v>
      </c>
      <c r="O203" s="4"/>
      <c r="P203" s="5">
        <v>1.95</v>
      </c>
      <c r="Q203" s="6">
        <v>0.9512866</v>
      </c>
      <c r="R203" s="6">
        <v>1.012148</v>
      </c>
      <c r="S203" s="4"/>
      <c r="T203" s="5">
        <v>1.95</v>
      </c>
      <c r="U203" s="6">
        <v>0.5570143</v>
      </c>
      <c r="V203" s="6">
        <v>0.5190499</v>
      </c>
      <c r="W203" s="4"/>
      <c r="X203" s="2"/>
      <c r="Y203" s="1"/>
      <c r="Z203" s="1"/>
      <c r="AA203" s="1"/>
      <c r="AB203" s="1"/>
      <c r="AC203" s="1"/>
      <c r="AD203" s="1"/>
      <c r="AE203" s="1"/>
      <c r="AF203" s="2"/>
      <c r="AG203" s="1"/>
      <c r="AH203" s="1"/>
      <c r="AI203" s="1"/>
      <c r="AJ203" s="1"/>
      <c r="AK203" s="1"/>
      <c r="AL203" s="2"/>
      <c r="AP203" s="2"/>
      <c r="AT203" s="2"/>
      <c r="AW203" s="2"/>
    </row>
    <row r="204" spans="1:49" ht="12.75">
      <c r="A204" s="1" t="s">
        <v>9</v>
      </c>
      <c r="B204" s="5">
        <v>1.96</v>
      </c>
      <c r="C204" s="6">
        <v>0</v>
      </c>
      <c r="D204" s="6">
        <v>0.1551434696733036</v>
      </c>
      <c r="E204" s="6">
        <v>0.04928127959050758</v>
      </c>
      <c r="F204" s="6">
        <v>0.8118652507361888</v>
      </c>
      <c r="G204" s="4">
        <v>0</v>
      </c>
      <c r="H204" s="4"/>
      <c r="I204" s="5">
        <v>1.96</v>
      </c>
      <c r="J204" s="6">
        <v>0</v>
      </c>
      <c r="K204" s="6">
        <v>0.0791548</v>
      </c>
      <c r="L204" s="6">
        <v>0.0251435</v>
      </c>
      <c r="M204" s="6">
        <v>0.4142168</v>
      </c>
      <c r="N204" s="4">
        <v>0</v>
      </c>
      <c r="O204" s="4"/>
      <c r="P204" s="5">
        <v>1.96</v>
      </c>
      <c r="Q204" s="6">
        <v>0.9549193</v>
      </c>
      <c r="R204" s="6">
        <v>1.01629</v>
      </c>
      <c r="S204" s="4"/>
      <c r="T204" s="5">
        <v>1.96</v>
      </c>
      <c r="U204" s="6">
        <v>0.5568132</v>
      </c>
      <c r="V204" s="6">
        <v>0.5185151</v>
      </c>
      <c r="W204" s="4"/>
      <c r="X204" s="2"/>
      <c r="Y204" s="1"/>
      <c r="Z204" s="1"/>
      <c r="AA204" s="1"/>
      <c r="AB204" s="1"/>
      <c r="AC204" s="1"/>
      <c r="AD204" s="1"/>
      <c r="AE204" s="1"/>
      <c r="AF204" s="2"/>
      <c r="AG204" s="1"/>
      <c r="AH204" s="1"/>
      <c r="AI204" s="1"/>
      <c r="AJ204" s="1"/>
      <c r="AK204" s="1"/>
      <c r="AL204" s="2"/>
      <c r="AP204" s="2"/>
      <c r="AT204" s="2"/>
      <c r="AW204" s="2"/>
    </row>
    <row r="205" spans="1:49" ht="12.75">
      <c r="A205" s="1" t="s">
        <v>9</v>
      </c>
      <c r="B205" s="5">
        <v>1.97</v>
      </c>
      <c r="C205" s="6">
        <v>0</v>
      </c>
      <c r="D205" s="6">
        <v>0.15514346594963258</v>
      </c>
      <c r="E205" s="6">
        <v>0.049281340772407575</v>
      </c>
      <c r="F205" s="6">
        <v>0.8160071932779597</v>
      </c>
      <c r="G205" s="4">
        <v>0</v>
      </c>
      <c r="H205" s="4"/>
      <c r="I205" s="5">
        <v>1.97</v>
      </c>
      <c r="J205" s="6">
        <v>0</v>
      </c>
      <c r="K205" s="6">
        <v>0.078753</v>
      </c>
      <c r="L205" s="6">
        <v>0.0250159</v>
      </c>
      <c r="M205" s="6">
        <v>0.4142167</v>
      </c>
      <c r="N205" s="4">
        <v>0</v>
      </c>
      <c r="O205" s="4"/>
      <c r="P205" s="5">
        <v>1.97</v>
      </c>
      <c r="Q205" s="6">
        <v>0.9585521</v>
      </c>
      <c r="R205" s="6">
        <v>1.020432</v>
      </c>
      <c r="S205" s="4"/>
      <c r="T205" s="5">
        <v>1.97</v>
      </c>
      <c r="U205" s="6">
        <v>0.5566137</v>
      </c>
      <c r="V205" s="6">
        <v>0.5179856</v>
      </c>
      <c r="W205" s="4"/>
      <c r="X205" s="2"/>
      <c r="Y205" s="1"/>
      <c r="Z205" s="1"/>
      <c r="AA205" s="1"/>
      <c r="AB205" s="1"/>
      <c r="AC205" s="1"/>
      <c r="AD205" s="1"/>
      <c r="AE205" s="1"/>
      <c r="AF205" s="2"/>
      <c r="AG205" s="1"/>
      <c r="AH205" s="1"/>
      <c r="AI205" s="1"/>
      <c r="AJ205" s="1"/>
      <c r="AK205" s="1"/>
      <c r="AL205" s="2"/>
      <c r="AP205" s="2"/>
      <c r="AT205" s="2"/>
      <c r="AW205" s="2"/>
    </row>
    <row r="206" spans="1:49" ht="12.75">
      <c r="A206" s="1" t="s">
        <v>9</v>
      </c>
      <c r="B206" s="5">
        <v>1.98</v>
      </c>
      <c r="C206" s="6">
        <v>0</v>
      </c>
      <c r="D206" s="6">
        <v>0.15514368024964179</v>
      </c>
      <c r="E206" s="6">
        <v>0.049281269162053595</v>
      </c>
      <c r="F206" s="6">
        <v>0.8201502485885422</v>
      </c>
      <c r="G206" s="4">
        <v>0</v>
      </c>
      <c r="H206" s="4"/>
      <c r="I206" s="5">
        <v>1.98</v>
      </c>
      <c r="J206" s="6">
        <v>0</v>
      </c>
      <c r="K206" s="6">
        <v>0.0783553</v>
      </c>
      <c r="L206" s="6">
        <v>0.0248895</v>
      </c>
      <c r="M206" s="6">
        <v>0.4142168</v>
      </c>
      <c r="N206" s="4">
        <v>0</v>
      </c>
      <c r="O206" s="4"/>
      <c r="P206" s="5">
        <v>1.98</v>
      </c>
      <c r="Q206" s="6">
        <v>0.9621847</v>
      </c>
      <c r="R206" s="6">
        <v>1.024575</v>
      </c>
      <c r="S206" s="4"/>
      <c r="T206" s="5">
        <v>1.98</v>
      </c>
      <c r="U206" s="6">
        <v>0.5564158</v>
      </c>
      <c r="V206" s="6">
        <v>0.5174615</v>
      </c>
      <c r="W206" s="4"/>
      <c r="X206" s="2"/>
      <c r="Y206" s="1"/>
      <c r="Z206" s="1"/>
      <c r="AA206" s="1"/>
      <c r="AB206" s="1"/>
      <c r="AC206" s="1"/>
      <c r="AD206" s="1"/>
      <c r="AE206" s="1"/>
      <c r="AF206" s="2"/>
      <c r="AG206" s="1"/>
      <c r="AH206" s="1"/>
      <c r="AI206" s="1"/>
      <c r="AJ206" s="1"/>
      <c r="AK206" s="1"/>
      <c r="AL206" s="2"/>
      <c r="AP206" s="2"/>
      <c r="AT206" s="2"/>
      <c r="AW206" s="2"/>
    </row>
    <row r="207" spans="1:49" ht="12.75">
      <c r="A207" s="1" t="s">
        <v>9</v>
      </c>
      <c r="B207" s="5">
        <v>1.99</v>
      </c>
      <c r="C207" s="6">
        <v>0</v>
      </c>
      <c r="D207" s="6">
        <v>0.1551435398845946</v>
      </c>
      <c r="E207" s="6">
        <v>0.04928140419915012</v>
      </c>
      <c r="F207" s="6">
        <v>0.8242922549164541</v>
      </c>
      <c r="G207" s="4">
        <v>0</v>
      </c>
      <c r="H207" s="4"/>
      <c r="I207" s="5">
        <v>1.99</v>
      </c>
      <c r="J207" s="6">
        <v>0</v>
      </c>
      <c r="K207" s="6">
        <v>0.0779615</v>
      </c>
      <c r="L207" s="6">
        <v>0.0247645</v>
      </c>
      <c r="M207" s="6">
        <v>0.4142168</v>
      </c>
      <c r="N207" s="4">
        <v>0</v>
      </c>
      <c r="O207" s="4"/>
      <c r="P207" s="5">
        <v>1.99</v>
      </c>
      <c r="Q207" s="6">
        <v>0.9658173</v>
      </c>
      <c r="R207" s="6">
        <v>1.028717</v>
      </c>
      <c r="S207" s="4"/>
      <c r="T207" s="5">
        <v>1.99</v>
      </c>
      <c r="U207" s="6">
        <v>0.5562195</v>
      </c>
      <c r="V207" s="6">
        <v>0.5169427</v>
      </c>
      <c r="W207" s="4"/>
      <c r="X207" s="2"/>
      <c r="Y207" s="1"/>
      <c r="Z207" s="1"/>
      <c r="AA207" s="1"/>
      <c r="AB207" s="1"/>
      <c r="AC207" s="1"/>
      <c r="AD207" s="1"/>
      <c r="AE207" s="1"/>
      <c r="AF207" s="2"/>
      <c r="AG207" s="1"/>
      <c r="AH207" s="1"/>
      <c r="AI207" s="1"/>
      <c r="AJ207" s="1"/>
      <c r="AK207" s="1"/>
      <c r="AL207" s="2"/>
      <c r="AP207" s="2"/>
      <c r="AT207" s="2"/>
      <c r="AW207" s="2"/>
    </row>
    <row r="208" spans="1:49" ht="12.75">
      <c r="A208" s="1" t="s">
        <v>9</v>
      </c>
      <c r="B208" s="5">
        <v>2</v>
      </c>
      <c r="C208" s="6">
        <v>0</v>
      </c>
      <c r="D208" s="6">
        <v>0.15514352016627256</v>
      </c>
      <c r="E208" s="6">
        <v>0.04928143817089316</v>
      </c>
      <c r="F208" s="6">
        <v>0.8284340416628342</v>
      </c>
      <c r="G208" s="4">
        <v>0</v>
      </c>
      <c r="H208" s="4"/>
      <c r="I208" s="5">
        <v>2</v>
      </c>
      <c r="J208" s="6">
        <v>0</v>
      </c>
      <c r="K208" s="6">
        <v>0.0775717</v>
      </c>
      <c r="L208" s="6">
        <v>0.0246407</v>
      </c>
      <c r="M208" s="6">
        <v>0.4142167</v>
      </c>
      <c r="N208" s="4">
        <v>0</v>
      </c>
      <c r="O208" s="4"/>
      <c r="P208" s="5">
        <v>2</v>
      </c>
      <c r="Q208" s="6">
        <v>0.9694498</v>
      </c>
      <c r="R208" s="6">
        <v>1.032859</v>
      </c>
      <c r="S208" s="4"/>
      <c r="T208" s="5">
        <v>2</v>
      </c>
      <c r="U208" s="6">
        <v>0.5560248</v>
      </c>
      <c r="V208" s="6">
        <v>0.5164291</v>
      </c>
      <c r="W208" s="4"/>
      <c r="X208" s="2"/>
      <c r="Y208" s="1"/>
      <c r="Z208" s="1"/>
      <c r="AA208" s="1"/>
      <c r="AB208" s="1"/>
      <c r="AC208" s="1"/>
      <c r="AD208" s="1"/>
      <c r="AE208" s="1"/>
      <c r="AF208" s="2"/>
      <c r="AG208" s="1"/>
      <c r="AH208" s="1"/>
      <c r="AI208" s="1"/>
      <c r="AJ208" s="1"/>
      <c r="AK208" s="1"/>
      <c r="AL208" s="2"/>
      <c r="AP208" s="2"/>
      <c r="AT208" s="2"/>
      <c r="AW208" s="2"/>
    </row>
    <row r="209" spans="3:23" ht="12.75">
      <c r="C209" s="6">
        <v>0</v>
      </c>
      <c r="D209" s="6">
        <v>0.15514354686709544</v>
      </c>
      <c r="E209" s="6">
        <v>0.04928140922866814</v>
      </c>
      <c r="F209" s="6">
        <v>0.8325762449043518</v>
      </c>
      <c r="G209" s="4"/>
      <c r="H209" s="4"/>
      <c r="I209" s="4"/>
      <c r="J209" s="6">
        <v>0</v>
      </c>
      <c r="K209" s="6">
        <v>0.0771858</v>
      </c>
      <c r="L209" s="6">
        <v>0.0245181</v>
      </c>
      <c r="M209" s="6">
        <v>0.4142168</v>
      </c>
      <c r="N209" s="4"/>
      <c r="O209" s="4"/>
      <c r="P209" s="4"/>
      <c r="Q209" s="6">
        <v>0.9730824</v>
      </c>
      <c r="R209" s="6">
        <v>1.037001</v>
      </c>
      <c r="S209" s="4"/>
      <c r="T209" s="4"/>
      <c r="U209" s="6">
        <v>0.5558317</v>
      </c>
      <c r="V209" s="6">
        <v>0.5159206</v>
      </c>
      <c r="W209" s="4"/>
    </row>
    <row r="210" spans="3:23" ht="12.75">
      <c r="C210" s="6">
        <v>0</v>
      </c>
      <c r="D210" s="6">
        <v>0.15514357234840914</v>
      </c>
      <c r="E210" s="6">
        <v>0.049281365240378176</v>
      </c>
      <c r="F210" s="6">
        <v>0.8367182644113407</v>
      </c>
      <c r="G210" s="4"/>
      <c r="H210" s="4"/>
      <c r="I210" s="4"/>
      <c r="J210" s="6">
        <v>0</v>
      </c>
      <c r="K210" s="6">
        <v>0.0768037</v>
      </c>
      <c r="L210" s="6">
        <v>0.0243967</v>
      </c>
      <c r="M210" s="6">
        <v>0.4142167</v>
      </c>
      <c r="N210" s="4"/>
      <c r="O210" s="4"/>
      <c r="P210" s="4"/>
      <c r="Q210" s="6">
        <v>0.976715</v>
      </c>
      <c r="R210" s="6">
        <v>1.041143</v>
      </c>
      <c r="S210" s="4"/>
      <c r="T210" s="4"/>
      <c r="U210" s="6">
        <v>0.5556402</v>
      </c>
      <c r="V210" s="6">
        <v>0.515417</v>
      </c>
      <c r="W210" s="4"/>
    </row>
    <row r="211" spans="3:23" ht="12.75">
      <c r="C211" s="6">
        <v>0</v>
      </c>
      <c r="D211" s="6">
        <v>0.15514339491814821</v>
      </c>
      <c r="E211" s="6">
        <v>0.049281306409401406</v>
      </c>
      <c r="F211" s="6">
        <v>0.8408602986724504</v>
      </c>
      <c r="G211" s="4"/>
      <c r="H211" s="4"/>
      <c r="I211" s="4"/>
      <c r="J211" s="6">
        <v>0</v>
      </c>
      <c r="K211" s="6">
        <v>0.0764253</v>
      </c>
      <c r="L211" s="6">
        <v>0.0242765</v>
      </c>
      <c r="M211" s="6">
        <v>0.4142168</v>
      </c>
      <c r="N211" s="4"/>
      <c r="O211" s="4"/>
      <c r="P211" s="4"/>
      <c r="Q211" s="6">
        <v>0.9803478</v>
      </c>
      <c r="R211" s="6">
        <v>1.045285</v>
      </c>
      <c r="S211" s="4"/>
      <c r="T211" s="4"/>
      <c r="U211" s="6">
        <v>0.5554503</v>
      </c>
      <c r="V211" s="6">
        <v>0.5149186</v>
      </c>
      <c r="W211" s="4"/>
    </row>
    <row r="212" spans="3:23" ht="12.75">
      <c r="C212" s="6">
        <v>0</v>
      </c>
      <c r="D212" s="6">
        <v>0.15514360599496643</v>
      </c>
      <c r="E212" s="6">
        <v>0.04928135654008972</v>
      </c>
      <c r="F212" s="6">
        <v>0.845003037464944</v>
      </c>
      <c r="G212" s="4"/>
      <c r="H212" s="4"/>
      <c r="I212" s="4"/>
      <c r="J212" s="6">
        <v>0</v>
      </c>
      <c r="K212" s="6">
        <v>0.0760507</v>
      </c>
      <c r="L212" s="6">
        <v>0.0241575</v>
      </c>
      <c r="M212" s="6">
        <v>0.4142167</v>
      </c>
      <c r="N212" s="4"/>
      <c r="O212" s="4"/>
      <c r="P212" s="4"/>
      <c r="Q212" s="6">
        <v>0.9839804</v>
      </c>
      <c r="R212" s="6">
        <v>1.049428</v>
      </c>
      <c r="S212" s="4"/>
      <c r="T212" s="4"/>
      <c r="U212" s="6">
        <v>0.5552619</v>
      </c>
      <c r="V212" s="6">
        <v>0.5144249</v>
      </c>
      <c r="W212" s="4"/>
    </row>
    <row r="213" spans="3:23" ht="12.75">
      <c r="C213" s="6">
        <v>0</v>
      </c>
      <c r="D213" s="6">
        <v>0.15514350133148824</v>
      </c>
      <c r="E213" s="6">
        <v>0.04928142195276379</v>
      </c>
      <c r="F213" s="6">
        <v>0.8491450767157479</v>
      </c>
      <c r="G213" s="4"/>
      <c r="H213" s="4"/>
      <c r="I213" s="4"/>
      <c r="J213" s="6">
        <v>0</v>
      </c>
      <c r="K213" s="6">
        <v>0.0756797</v>
      </c>
      <c r="L213" s="6">
        <v>0.0240397</v>
      </c>
      <c r="M213" s="6">
        <v>0.4142168</v>
      </c>
      <c r="N213" s="4"/>
      <c r="O213" s="4"/>
      <c r="P213" s="4"/>
      <c r="Q213" s="6">
        <v>0.987613</v>
      </c>
      <c r="R213" s="6">
        <v>1.05357</v>
      </c>
      <c r="S213" s="4"/>
      <c r="T213" s="4"/>
      <c r="U213" s="6">
        <v>0.555075</v>
      </c>
      <c r="V213" s="6">
        <v>0.5139362</v>
      </c>
      <c r="W213" s="4"/>
    </row>
    <row r="214" spans="3:23" ht="12.75">
      <c r="C214" s="6">
        <v>0</v>
      </c>
      <c r="D214" s="6">
        <v>0.15514346707696142</v>
      </c>
      <c r="E214" s="6">
        <v>0.049281421001378896</v>
      </c>
      <c r="F214" s="6">
        <v>0.8532871119216596</v>
      </c>
      <c r="G214" s="4"/>
      <c r="H214" s="4"/>
      <c r="I214" s="4"/>
      <c r="J214" s="6">
        <v>0</v>
      </c>
      <c r="K214" s="6">
        <v>0.0753123</v>
      </c>
      <c r="L214" s="6">
        <v>0.023923</v>
      </c>
      <c r="M214" s="6">
        <v>0.4142167</v>
      </c>
      <c r="N214" s="4"/>
      <c r="O214" s="4"/>
      <c r="P214" s="4"/>
      <c r="Q214" s="6">
        <v>0.9912454</v>
      </c>
      <c r="R214" s="6">
        <v>1.057712</v>
      </c>
      <c r="S214" s="4"/>
      <c r="T214" s="4"/>
      <c r="U214" s="6">
        <v>0.5548894</v>
      </c>
      <c r="V214" s="6">
        <v>0.513452</v>
      </c>
      <c r="W214" s="4"/>
    </row>
    <row r="215" spans="3:23" ht="12.75">
      <c r="C215" s="6">
        <v>0</v>
      </c>
      <c r="D215" s="6">
        <v>0.15514343941628095</v>
      </c>
      <c r="E215" s="6">
        <v>0.04928133210883696</v>
      </c>
      <c r="F215" s="6">
        <v>0.8574290214748229</v>
      </c>
      <c r="G215" s="4"/>
      <c r="H215" s="4"/>
      <c r="I215" s="4"/>
      <c r="J215" s="6">
        <v>0</v>
      </c>
      <c r="K215" s="6">
        <v>0.0749485</v>
      </c>
      <c r="L215" s="6">
        <v>0.0238074</v>
      </c>
      <c r="M215" s="6">
        <v>0.4142168</v>
      </c>
      <c r="N215" s="4"/>
      <c r="O215" s="4"/>
      <c r="P215" s="4"/>
      <c r="Q215" s="6">
        <v>0.9942305</v>
      </c>
      <c r="R215" s="6">
        <v>1.061854</v>
      </c>
      <c r="S215" s="4"/>
      <c r="T215" s="4"/>
      <c r="U215" s="6">
        <v>0.5543444</v>
      </c>
      <c r="V215" s="6">
        <v>0.5129728</v>
      </c>
      <c r="W215" s="4"/>
    </row>
    <row r="216" spans="3:23" ht="12.75">
      <c r="C216" s="6">
        <v>0</v>
      </c>
      <c r="D216" s="6">
        <v>0.15514350955818548</v>
      </c>
      <c r="E216" s="6">
        <v>0.049281249012727665</v>
      </c>
      <c r="F216" s="6">
        <v>0.8615712414290868</v>
      </c>
      <c r="G216" s="4"/>
      <c r="H216" s="4"/>
      <c r="I216" s="4"/>
      <c r="J216" s="6">
        <v>0</v>
      </c>
      <c r="K216" s="6">
        <v>0.0745882</v>
      </c>
      <c r="L216" s="6">
        <v>0.0236929</v>
      </c>
      <c r="M216" s="6">
        <v>0.4142168</v>
      </c>
      <c r="N216" s="4"/>
      <c r="O216" s="4"/>
      <c r="P216" s="4"/>
      <c r="Q216" s="6">
        <v>0.9968665</v>
      </c>
      <c r="R216" s="6">
        <v>1.065996</v>
      </c>
      <c r="S216" s="4"/>
      <c r="T216" s="4"/>
      <c r="U216" s="6">
        <v>0.5536099</v>
      </c>
      <c r="V216" s="6">
        <v>0.5124979</v>
      </c>
      <c r="W216" s="4"/>
    </row>
    <row r="217" spans="3:23" ht="12.75">
      <c r="C217" s="6">
        <v>0</v>
      </c>
      <c r="D217" s="6">
        <v>0.1551434628121609</v>
      </c>
      <c r="E217" s="6">
        <v>0.04928137855224991</v>
      </c>
      <c r="F217" s="6">
        <v>0.8657131586355892</v>
      </c>
      <c r="G217" s="4"/>
      <c r="H217" s="4"/>
      <c r="I217" s="4"/>
      <c r="J217" s="6">
        <v>0</v>
      </c>
      <c r="K217" s="6">
        <v>0.0742313</v>
      </c>
      <c r="L217" s="6">
        <v>0.0235796</v>
      </c>
      <c r="M217" s="6">
        <v>0.4142167</v>
      </c>
      <c r="N217" s="4"/>
      <c r="O217" s="4"/>
      <c r="P217" s="4"/>
      <c r="Q217" s="6">
        <v>0.9995025</v>
      </c>
      <c r="R217" s="6">
        <v>1.070138</v>
      </c>
      <c r="S217" s="4"/>
      <c r="T217" s="4"/>
      <c r="U217" s="6">
        <v>0.5528811</v>
      </c>
      <c r="V217" s="6">
        <v>0.5120276</v>
      </c>
      <c r="W217" s="4"/>
    </row>
    <row r="218" spans="3:23" ht="12.75">
      <c r="C218" s="6">
        <v>0</v>
      </c>
      <c r="D218" s="6">
        <v>0.15514355618773723</v>
      </c>
      <c r="E218" s="6">
        <v>0.04928138596607488</v>
      </c>
      <c r="F218" s="6">
        <v>0.8698558478459495</v>
      </c>
      <c r="G218" s="4"/>
      <c r="H218" s="4"/>
      <c r="I218" s="4"/>
      <c r="J218" s="6">
        <v>0</v>
      </c>
      <c r="K218" s="6">
        <v>0.0738778</v>
      </c>
      <c r="L218" s="6">
        <v>0.0234673</v>
      </c>
      <c r="M218" s="6">
        <v>0.4142166</v>
      </c>
      <c r="N218" s="4"/>
      <c r="O218" s="4"/>
      <c r="P218" s="4"/>
      <c r="Q218" s="6">
        <v>1.002138</v>
      </c>
      <c r="R218" s="6">
        <v>1.074281</v>
      </c>
      <c r="S218" s="4"/>
      <c r="T218" s="4"/>
      <c r="U218" s="6">
        <v>0.5521582</v>
      </c>
      <c r="V218" s="6">
        <v>0.5115618</v>
      </c>
      <c r="W218" s="4"/>
    </row>
    <row r="219" spans="3:23" ht="12.75">
      <c r="C219" s="6">
        <v>0</v>
      </c>
      <c r="D219" s="6">
        <v>0.15514358294914601</v>
      </c>
      <c r="E219" s="6">
        <v>0.049281414184294485</v>
      </c>
      <c r="F219" s="6">
        <v>0.8739982138667444</v>
      </c>
      <c r="G219" s="4"/>
      <c r="H219" s="4"/>
      <c r="I219" s="4"/>
      <c r="J219" s="6">
        <v>0</v>
      </c>
      <c r="K219" s="6">
        <v>0.0735277</v>
      </c>
      <c r="L219" s="6">
        <v>0.0233561</v>
      </c>
      <c r="M219" s="6">
        <v>0.4142168</v>
      </c>
      <c r="N219" s="4"/>
      <c r="O219" s="4"/>
      <c r="P219" s="4"/>
      <c r="Q219" s="6">
        <v>1.004775</v>
      </c>
      <c r="R219" s="6">
        <v>1.078423</v>
      </c>
      <c r="S219" s="4"/>
      <c r="T219" s="4"/>
      <c r="U219" s="6">
        <v>0.551441</v>
      </c>
      <c r="V219" s="6">
        <v>0.5111005</v>
      </c>
      <c r="W219" s="4"/>
    </row>
    <row r="220" spans="3:23" ht="12.75">
      <c r="C220" s="6">
        <v>0</v>
      </c>
      <c r="D220" s="6">
        <v>0.15514343816448037</v>
      </c>
      <c r="E220" s="6">
        <v>0.04928135315858386</v>
      </c>
      <c r="F220" s="6">
        <v>0.8781402086769359</v>
      </c>
      <c r="G220" s="4"/>
      <c r="H220" s="4"/>
      <c r="I220" s="4"/>
      <c r="J220" s="6">
        <v>0</v>
      </c>
      <c r="K220" s="6">
        <v>0.0731808</v>
      </c>
      <c r="L220" s="6">
        <v>0.0232459</v>
      </c>
      <c r="M220" s="6">
        <v>0.4142167</v>
      </c>
      <c r="N220" s="4"/>
      <c r="O220" s="4"/>
      <c r="P220" s="4"/>
      <c r="Q220" s="6">
        <v>1.007411</v>
      </c>
      <c r="R220" s="6">
        <v>1.082565</v>
      </c>
      <c r="S220" s="4"/>
      <c r="T220" s="4"/>
      <c r="U220" s="6">
        <v>0.5507292</v>
      </c>
      <c r="V220" s="6">
        <v>0.5106434</v>
      </c>
      <c r="W220" s="4"/>
    </row>
    <row r="221" spans="3:23" ht="12.75">
      <c r="C221" s="6">
        <v>0</v>
      </c>
      <c r="D221" s="6">
        <v>0.1551435644967656</v>
      </c>
      <c r="E221" s="6">
        <v>0.04928142068759779</v>
      </c>
      <c r="F221" s="6">
        <v>0.8822822278157952</v>
      </c>
      <c r="G221" s="4"/>
      <c r="H221" s="4"/>
      <c r="I221" s="4"/>
      <c r="J221" s="6">
        <v>0</v>
      </c>
      <c r="K221" s="6">
        <v>0.0728373</v>
      </c>
      <c r="L221" s="6">
        <v>0.0231368</v>
      </c>
      <c r="M221" s="6">
        <v>0.4142167</v>
      </c>
      <c r="N221" s="4"/>
      <c r="O221" s="4"/>
      <c r="P221" s="4"/>
      <c r="Q221" s="6">
        <v>1.010047</v>
      </c>
      <c r="R221" s="6">
        <v>1.086707</v>
      </c>
      <c r="S221" s="4"/>
      <c r="T221" s="4"/>
      <c r="U221" s="6">
        <v>0.550023</v>
      </c>
      <c r="V221" s="6">
        <v>0.5101907</v>
      </c>
      <c r="W221" s="4"/>
    </row>
    <row r="222" spans="3:23" ht="12.75">
      <c r="C222" s="6">
        <v>0</v>
      </c>
      <c r="D222" s="6">
        <v>0.15514346441809213</v>
      </c>
      <c r="E222" s="6">
        <v>0.049281235262452275</v>
      </c>
      <c r="F222" s="6">
        <v>0.8864240863193197</v>
      </c>
      <c r="G222" s="4"/>
      <c r="H222" s="4"/>
      <c r="I222" s="4"/>
      <c r="J222" s="6">
        <v>0</v>
      </c>
      <c r="K222" s="6">
        <v>0.0724969</v>
      </c>
      <c r="L222" s="6">
        <v>0.0230286</v>
      </c>
      <c r="M222" s="6">
        <v>0.4142166</v>
      </c>
      <c r="N222" s="4"/>
      <c r="O222" s="4"/>
      <c r="P222" s="4"/>
      <c r="Q222" s="6">
        <v>1.012683</v>
      </c>
      <c r="R222" s="6">
        <v>1.090849</v>
      </c>
      <c r="S222" s="4"/>
      <c r="T222" s="4"/>
      <c r="U222" s="6">
        <v>0.5493222</v>
      </c>
      <c r="V222" s="6">
        <v>0.5097422</v>
      </c>
      <c r="W222" s="4"/>
    </row>
    <row r="223" spans="3:23" ht="12.75">
      <c r="C223" s="6">
        <v>0</v>
      </c>
      <c r="D223" s="6">
        <v>0.1551435391900223</v>
      </c>
      <c r="E223" s="6">
        <v>0.049281283507887325</v>
      </c>
      <c r="F223" s="6">
        <v>0.890566962301835</v>
      </c>
      <c r="G223" s="4"/>
      <c r="H223" s="4"/>
      <c r="I223" s="4"/>
      <c r="J223" s="6">
        <v>0</v>
      </c>
      <c r="K223" s="6">
        <v>0.0721597</v>
      </c>
      <c r="L223" s="6">
        <v>0.0229215</v>
      </c>
      <c r="M223" s="6">
        <v>0.4142167</v>
      </c>
      <c r="N223" s="4"/>
      <c r="O223" s="4"/>
      <c r="P223" s="4"/>
      <c r="Q223" s="6">
        <v>1.015319</v>
      </c>
      <c r="R223" s="6">
        <v>1.094992</v>
      </c>
      <c r="S223" s="4"/>
      <c r="T223" s="4"/>
      <c r="U223" s="6">
        <v>0.548627</v>
      </c>
      <c r="V223" s="6">
        <v>0.509298</v>
      </c>
      <c r="W223" s="4"/>
    </row>
    <row r="224" spans="3:23" ht="12.75">
      <c r="C224" s="6">
        <v>0</v>
      </c>
      <c r="D224" s="6">
        <v>0.1551434586055279</v>
      </c>
      <c r="E224" s="6">
        <v>0.049281315651641774</v>
      </c>
      <c r="F224" s="6">
        <v>0.8947092257428303</v>
      </c>
      <c r="G224" s="4"/>
      <c r="H224" s="4"/>
      <c r="I224" s="4"/>
      <c r="J224" s="6">
        <v>0</v>
      </c>
      <c r="K224" s="6">
        <v>0.0718256</v>
      </c>
      <c r="L224" s="6">
        <v>0.0228154</v>
      </c>
      <c r="M224" s="6">
        <v>0.4142168</v>
      </c>
      <c r="N224" s="4"/>
      <c r="O224" s="4"/>
      <c r="P224" s="4"/>
      <c r="Q224" s="6">
        <v>1.017955</v>
      </c>
      <c r="R224" s="6">
        <v>1.099134</v>
      </c>
      <c r="S224" s="4"/>
      <c r="T224" s="4"/>
      <c r="U224" s="6">
        <v>0.5479371</v>
      </c>
      <c r="V224" s="6">
        <v>0.5088578</v>
      </c>
      <c r="W224" s="4"/>
    </row>
    <row r="225" spans="3:23" ht="12.75">
      <c r="C225" s="6">
        <v>0</v>
      </c>
      <c r="D225" s="6">
        <v>0.15514365762036858</v>
      </c>
      <c r="E225" s="6">
        <v>0.049281401385779036</v>
      </c>
      <c r="F225" s="6">
        <v>0.8988511579940741</v>
      </c>
      <c r="G225" s="4"/>
      <c r="H225" s="4"/>
      <c r="I225" s="4"/>
      <c r="J225" s="6">
        <v>0</v>
      </c>
      <c r="K225" s="6">
        <v>0.0714947</v>
      </c>
      <c r="L225" s="6">
        <v>0.0227103</v>
      </c>
      <c r="M225" s="6">
        <v>0.4142167</v>
      </c>
      <c r="N225" s="4"/>
      <c r="O225" s="4"/>
      <c r="P225" s="4"/>
      <c r="Q225" s="6">
        <v>1.020591</v>
      </c>
      <c r="R225" s="6">
        <v>1.103276</v>
      </c>
      <c r="S225" s="4"/>
      <c r="T225" s="4"/>
      <c r="U225" s="6">
        <v>0.5472523</v>
      </c>
      <c r="V225" s="6">
        <v>0.5084216</v>
      </c>
      <c r="W225" s="4"/>
    </row>
    <row r="226" spans="3:23" ht="12.75">
      <c r="C226" s="6">
        <v>0</v>
      </c>
      <c r="D226" s="6">
        <v>0.15514356122509643</v>
      </c>
      <c r="E226" s="6">
        <v>0.04928134730724696</v>
      </c>
      <c r="F226" s="6">
        <v>0.9029930914676565</v>
      </c>
      <c r="G226" s="4"/>
      <c r="H226" s="4"/>
      <c r="I226" s="4"/>
      <c r="J226" s="6">
        <v>0</v>
      </c>
      <c r="K226" s="6">
        <v>0.0711667</v>
      </c>
      <c r="L226" s="6">
        <v>0.0226061</v>
      </c>
      <c r="M226" s="6">
        <v>0.4142166</v>
      </c>
      <c r="N226" s="4"/>
      <c r="O226" s="4"/>
      <c r="P226" s="4"/>
      <c r="Q226" s="6">
        <v>1.023227</v>
      </c>
      <c r="R226" s="6">
        <v>1.107418</v>
      </c>
      <c r="S226" s="4"/>
      <c r="T226" s="4"/>
      <c r="U226" s="6">
        <v>0.5465729</v>
      </c>
      <c r="V226" s="6">
        <v>0.5079894</v>
      </c>
      <c r="W226" s="4"/>
    </row>
    <row r="227" spans="3:23" ht="12.75">
      <c r="C227" s="6">
        <v>0</v>
      </c>
      <c r="D227" s="6">
        <v>0.15514342809824153</v>
      </c>
      <c r="E227" s="6">
        <v>0.04928138438450686</v>
      </c>
      <c r="F227" s="6">
        <v>0.9071351875172516</v>
      </c>
      <c r="G227" s="4"/>
      <c r="H227" s="4"/>
      <c r="I227" s="4"/>
      <c r="J227" s="6">
        <v>0</v>
      </c>
      <c r="K227" s="6">
        <v>0.0708417</v>
      </c>
      <c r="L227" s="6">
        <v>0.0225029</v>
      </c>
      <c r="M227" s="6">
        <v>0.4142167</v>
      </c>
      <c r="N227" s="4"/>
      <c r="O227" s="4"/>
      <c r="P227" s="4"/>
      <c r="Q227" s="6">
        <v>1.025863</v>
      </c>
      <c r="R227" s="6">
        <v>1.11156</v>
      </c>
      <c r="S227" s="4"/>
      <c r="T227" s="4"/>
      <c r="U227" s="6">
        <v>0.5458986</v>
      </c>
      <c r="V227" s="6">
        <v>0.5075613</v>
      </c>
      <c r="W227" s="4"/>
    </row>
    <row r="228" spans="3:23" ht="12.75">
      <c r="C228" s="6">
        <v>0</v>
      </c>
      <c r="D228" s="6">
        <v>0.1551433928407131</v>
      </c>
      <c r="E228" s="6">
        <v>0.049281336784865466</v>
      </c>
      <c r="F228" s="6">
        <v>0.9112770503743465</v>
      </c>
      <c r="G228" s="4"/>
      <c r="H228" s="4"/>
      <c r="I228" s="4"/>
      <c r="J228" s="6">
        <v>0</v>
      </c>
      <c r="K228" s="6">
        <v>0.0705197</v>
      </c>
      <c r="L228" s="6">
        <v>0.0224006</v>
      </c>
      <c r="M228" s="6">
        <v>0.4142167</v>
      </c>
      <c r="N228" s="4"/>
      <c r="O228" s="4"/>
      <c r="P228" s="4"/>
      <c r="Q228" s="6">
        <v>1.028499</v>
      </c>
      <c r="R228" s="6">
        <v>1.115702</v>
      </c>
      <c r="S228" s="4"/>
      <c r="T228" s="4"/>
      <c r="U228" s="6">
        <v>0.5452294</v>
      </c>
      <c r="V228" s="6">
        <v>0.5071371</v>
      </c>
      <c r="W228" s="4"/>
    </row>
    <row r="229" spans="3:23" ht="12.75">
      <c r="C229" s="6">
        <v>0</v>
      </c>
      <c r="D229" s="6">
        <v>0.1551435080417733</v>
      </c>
      <c r="E229" s="6">
        <v>0.049281289825515884</v>
      </c>
      <c r="F229" s="6">
        <v>0.9154199811324516</v>
      </c>
      <c r="G229" s="4"/>
      <c r="H229" s="4"/>
      <c r="I229" s="4"/>
      <c r="J229" s="6">
        <v>0</v>
      </c>
      <c r="K229" s="6">
        <v>0.0702006</v>
      </c>
      <c r="L229" s="6">
        <v>0.0222992</v>
      </c>
      <c r="M229" s="6">
        <v>0.4142167</v>
      </c>
      <c r="N229" s="4"/>
      <c r="O229" s="4"/>
      <c r="P229" s="4"/>
      <c r="Q229" s="6">
        <v>1.031135</v>
      </c>
      <c r="R229" s="6">
        <v>1.119845</v>
      </c>
      <c r="S229" s="4"/>
      <c r="T229" s="4"/>
      <c r="U229" s="6">
        <v>0.5445654</v>
      </c>
      <c r="V229" s="6">
        <v>0.5067166</v>
      </c>
      <c r="W229" s="4"/>
    </row>
    <row r="230" spans="3:23" ht="12.75">
      <c r="C230" s="6">
        <v>0</v>
      </c>
      <c r="D230" s="6">
        <v>0.15514350602962673</v>
      </c>
      <c r="E230" s="6">
        <v>0.0492813798451511</v>
      </c>
      <c r="F230" s="6">
        <v>0.9195621141252223</v>
      </c>
      <c r="G230" s="4"/>
      <c r="H230" s="4"/>
      <c r="I230" s="4"/>
      <c r="J230" s="6">
        <v>0</v>
      </c>
      <c r="K230" s="6">
        <v>0.0698844</v>
      </c>
      <c r="L230" s="6">
        <v>0.0221988</v>
      </c>
      <c r="M230" s="6">
        <v>0.4142168</v>
      </c>
      <c r="N230" s="4"/>
      <c r="O230" s="4"/>
      <c r="P230" s="4"/>
      <c r="Q230" s="6">
        <v>1.033771</v>
      </c>
      <c r="R230" s="6">
        <v>1.123987</v>
      </c>
      <c r="S230" s="4"/>
      <c r="T230" s="4"/>
      <c r="U230" s="6">
        <v>0.5439063</v>
      </c>
      <c r="V230" s="6">
        <v>0.5063</v>
      </c>
      <c r="W230" s="4"/>
    </row>
    <row r="231" spans="3:23" ht="12.75">
      <c r="C231" s="6">
        <v>0</v>
      </c>
      <c r="D231" s="6">
        <v>0.1551434661475784</v>
      </c>
      <c r="E231" s="6">
        <v>0.049281259247223194</v>
      </c>
      <c r="F231" s="6">
        <v>0.9237040516050027</v>
      </c>
      <c r="G231" s="4"/>
      <c r="H231" s="4"/>
      <c r="I231" s="4"/>
      <c r="J231" s="6">
        <v>0</v>
      </c>
      <c r="K231" s="6">
        <v>0.069571</v>
      </c>
      <c r="L231" s="6">
        <v>0.0220992</v>
      </c>
      <c r="M231" s="6">
        <v>0.4142167</v>
      </c>
      <c r="N231" s="4"/>
      <c r="O231" s="4"/>
      <c r="P231" s="4"/>
      <c r="Q231" s="6">
        <v>1.036407</v>
      </c>
      <c r="R231" s="6">
        <v>1.128129</v>
      </c>
      <c r="S231" s="4"/>
      <c r="T231" s="4"/>
      <c r="U231" s="6">
        <v>0.5432521</v>
      </c>
      <c r="V231" s="6">
        <v>0.505887</v>
      </c>
      <c r="W231" s="4"/>
    </row>
    <row r="232" spans="3:23" ht="12.75">
      <c r="C232" s="6">
        <v>0</v>
      </c>
      <c r="D232" s="6">
        <v>0.15514339575031783</v>
      </c>
      <c r="E232" s="6">
        <v>0.04928137568573734</v>
      </c>
      <c r="F232" s="6">
        <v>0.9278462285639448</v>
      </c>
      <c r="G232" s="4"/>
      <c r="H232" s="4"/>
      <c r="I232" s="4"/>
      <c r="J232" s="6">
        <v>0</v>
      </c>
      <c r="K232" s="6">
        <v>0.0692604</v>
      </c>
      <c r="L232" s="6">
        <v>0.0220006</v>
      </c>
      <c r="M232" s="6">
        <v>0.4142168</v>
      </c>
      <c r="N232" s="4"/>
      <c r="O232" s="4"/>
      <c r="P232" s="4"/>
      <c r="Q232" s="6">
        <v>1.039043</v>
      </c>
      <c r="R232" s="6">
        <v>1.132271</v>
      </c>
      <c r="S232" s="4"/>
      <c r="T232" s="4"/>
      <c r="U232" s="6">
        <v>0.5426027</v>
      </c>
      <c r="V232" s="6">
        <v>0.5054778</v>
      </c>
      <c r="W232" s="4"/>
    </row>
    <row r="233" spans="3:23" ht="12.75">
      <c r="C233" s="6">
        <v>0</v>
      </c>
      <c r="D233" s="6">
        <v>0.155143425086156</v>
      </c>
      <c r="E233" s="6">
        <v>0.049281323851124645</v>
      </c>
      <c r="F233" s="6">
        <v>0.9319880260626104</v>
      </c>
      <c r="G233" s="4"/>
      <c r="H233" s="4"/>
      <c r="I233" s="4"/>
      <c r="J233" s="6">
        <v>0</v>
      </c>
      <c r="K233" s="6">
        <v>0.0689526</v>
      </c>
      <c r="L233" s="6">
        <v>0.0219028</v>
      </c>
      <c r="M233" s="6">
        <v>0.4142167</v>
      </c>
      <c r="N233" s="4"/>
      <c r="O233" s="4"/>
      <c r="P233" s="4"/>
      <c r="Q233" s="6">
        <v>1.041679</v>
      </c>
      <c r="R233" s="6">
        <v>1.136413</v>
      </c>
      <c r="S233" s="4"/>
      <c r="T233" s="4"/>
      <c r="U233" s="6">
        <v>0.5419582</v>
      </c>
      <c r="V233" s="6">
        <v>0.5050722</v>
      </c>
      <c r="W233" s="4"/>
    </row>
    <row r="234" spans="3:23" ht="12.75">
      <c r="C234" s="6">
        <v>0</v>
      </c>
      <c r="D234" s="6">
        <v>0.1551435026194329</v>
      </c>
      <c r="E234" s="6">
        <v>0.04928138247961093</v>
      </c>
      <c r="F234" s="6">
        <v>0.9361308889007337</v>
      </c>
      <c r="G234" s="4"/>
      <c r="H234" s="4"/>
      <c r="I234" s="4"/>
      <c r="J234" s="6">
        <v>0</v>
      </c>
      <c r="K234" s="6">
        <v>0.0686475</v>
      </c>
      <c r="L234" s="6">
        <v>0.0218059</v>
      </c>
      <c r="M234" s="6">
        <v>0.4142168</v>
      </c>
      <c r="N234" s="4"/>
      <c r="O234" s="4"/>
      <c r="P234" s="4"/>
      <c r="Q234" s="6">
        <v>1.044315</v>
      </c>
      <c r="R234" s="6">
        <v>1.140556</v>
      </c>
      <c r="S234" s="4"/>
      <c r="T234" s="4"/>
      <c r="U234" s="6">
        <v>0.5413184</v>
      </c>
      <c r="V234" s="6">
        <v>0.5046703</v>
      </c>
      <c r="W234" s="4"/>
    </row>
    <row r="235" spans="3:23" ht="12.75">
      <c r="C235" s="6">
        <v>0</v>
      </c>
      <c r="D235" s="6">
        <v>0.15514354519557613</v>
      </c>
      <c r="E235" s="6">
        <v>0.04928129942727304</v>
      </c>
      <c r="F235" s="6">
        <v>0.9402729283769048</v>
      </c>
      <c r="G235" s="4"/>
      <c r="H235" s="4"/>
      <c r="I235" s="4"/>
      <c r="J235" s="6">
        <v>0</v>
      </c>
      <c r="K235" s="6">
        <v>0.0683451</v>
      </c>
      <c r="L235" s="6">
        <v>0.0217098</v>
      </c>
      <c r="M235" s="6">
        <v>0.4142167</v>
      </c>
      <c r="N235" s="4"/>
      <c r="O235" s="4"/>
      <c r="P235" s="4"/>
      <c r="Q235" s="6">
        <v>1.046951</v>
      </c>
      <c r="R235" s="6">
        <v>1.144698</v>
      </c>
      <c r="S235" s="4"/>
      <c r="T235" s="4"/>
      <c r="U235" s="6">
        <v>0.5406834</v>
      </c>
      <c r="V235" s="6">
        <v>0.5042717</v>
      </c>
      <c r="W235" s="4"/>
    </row>
    <row r="236" spans="3:23" ht="12.75">
      <c r="C236" s="6">
        <v>0</v>
      </c>
      <c r="D236" s="6">
        <v>0.15514346657892034</v>
      </c>
      <c r="E236" s="6">
        <v>0.049281345996222095</v>
      </c>
      <c r="F236" s="6">
        <v>0.9444149594245893</v>
      </c>
      <c r="G236" s="4"/>
      <c r="H236" s="4"/>
      <c r="I236" s="4"/>
      <c r="J236" s="6">
        <v>0</v>
      </c>
      <c r="K236" s="6">
        <v>0.0680453</v>
      </c>
      <c r="L236" s="6">
        <v>0.0216146</v>
      </c>
      <c r="M236" s="6">
        <v>0.4142166</v>
      </c>
      <c r="N236" s="4"/>
      <c r="O236" s="4"/>
      <c r="P236" s="4"/>
      <c r="Q236" s="6">
        <v>1.049587</v>
      </c>
      <c r="R236" s="6">
        <v>1.14884</v>
      </c>
      <c r="S236" s="4"/>
      <c r="T236" s="4"/>
      <c r="U236" s="6">
        <v>0.5400531</v>
      </c>
      <c r="V236" s="6">
        <v>0.5038766</v>
      </c>
      <c r="W236" s="4"/>
    </row>
    <row r="237" spans="3:23" ht="12.75">
      <c r="C237" s="6">
        <v>0</v>
      </c>
      <c r="D237" s="6">
        <v>0.15514349802615846</v>
      </c>
      <c r="E237" s="6">
        <v>0.04928129612628137</v>
      </c>
      <c r="F237" s="6">
        <v>0.9485572058475601</v>
      </c>
      <c r="G237" s="4"/>
      <c r="H237" s="4"/>
      <c r="I237" s="4"/>
      <c r="J237" s="6">
        <v>0</v>
      </c>
      <c r="K237" s="6">
        <v>0.0677482</v>
      </c>
      <c r="L237" s="6">
        <v>0.0215202</v>
      </c>
      <c r="M237" s="6">
        <v>0.4142168</v>
      </c>
      <c r="N237" s="4"/>
      <c r="O237" s="4"/>
      <c r="P237" s="4"/>
      <c r="Q237" s="6">
        <v>1.052223</v>
      </c>
      <c r="R237" s="6">
        <v>1.152982</v>
      </c>
      <c r="S237" s="4"/>
      <c r="T237" s="4"/>
      <c r="U237" s="6">
        <v>0.5394275</v>
      </c>
      <c r="V237" s="6">
        <v>0.5034852</v>
      </c>
      <c r="W237" s="4"/>
    </row>
    <row r="238" spans="3:23" ht="12.75">
      <c r="C238" s="6">
        <v>0</v>
      </c>
      <c r="D238" s="6">
        <v>0.1551435998315236</v>
      </c>
      <c r="E238" s="6">
        <v>0.049281438535026346</v>
      </c>
      <c r="F238" s="6">
        <v>0.9526991916335833</v>
      </c>
      <c r="G238" s="4"/>
      <c r="H238" s="4"/>
      <c r="I238" s="4"/>
      <c r="J238" s="6">
        <v>0</v>
      </c>
      <c r="K238" s="6">
        <v>0.0674537</v>
      </c>
      <c r="L238" s="6">
        <v>0.0214267</v>
      </c>
      <c r="M238" s="6">
        <v>0.4142168</v>
      </c>
      <c r="N238" s="4"/>
      <c r="O238" s="4"/>
      <c r="P238" s="4"/>
      <c r="Q238" s="6">
        <v>1.054859</v>
      </c>
      <c r="R238" s="6">
        <v>1.157124</v>
      </c>
      <c r="S238" s="4"/>
      <c r="T238" s="4"/>
      <c r="U238" s="6">
        <v>0.5388062</v>
      </c>
      <c r="V238" s="6">
        <v>0.5030971</v>
      </c>
      <c r="W238" s="4"/>
    </row>
    <row r="239" spans="3:23" ht="12.75">
      <c r="C239" s="6">
        <v>0</v>
      </c>
      <c r="D239" s="6">
        <v>0.15514337442230874</v>
      </c>
      <c r="E239" s="6">
        <v>0.0492813339108671</v>
      </c>
      <c r="F239" s="6">
        <v>0.9568412916668241</v>
      </c>
      <c r="G239" s="4"/>
      <c r="H239" s="4"/>
      <c r="I239" s="4"/>
      <c r="J239" s="6">
        <v>0</v>
      </c>
      <c r="K239" s="6">
        <v>0.0671616</v>
      </c>
      <c r="L239" s="6">
        <v>0.0213339</v>
      </c>
      <c r="M239" s="6">
        <v>0.4142168</v>
      </c>
      <c r="N239" s="4"/>
      <c r="O239" s="4"/>
      <c r="P239" s="4"/>
      <c r="Q239" s="6">
        <v>1.057495</v>
      </c>
      <c r="R239" s="6">
        <v>1.161266</v>
      </c>
      <c r="S239" s="4"/>
      <c r="T239" s="4"/>
      <c r="U239" s="6">
        <v>0.5381895</v>
      </c>
      <c r="V239" s="6">
        <v>0.5027123</v>
      </c>
      <c r="W239" s="4"/>
    </row>
    <row r="240" spans="3:23" ht="12.75">
      <c r="C240" s="6">
        <v>0</v>
      </c>
      <c r="D240" s="6">
        <v>0.15514357641936352</v>
      </c>
      <c r="E240" s="6">
        <v>0.049281231003951986</v>
      </c>
      <c r="F240" s="6">
        <v>0.9609831925766845</v>
      </c>
      <c r="G240" s="4"/>
      <c r="H240" s="4"/>
      <c r="I240" s="4"/>
      <c r="J240" s="6">
        <v>0</v>
      </c>
      <c r="K240" s="6">
        <v>0.0668722</v>
      </c>
      <c r="L240" s="6">
        <v>0.0212419</v>
      </c>
      <c r="M240" s="6">
        <v>0.4142167</v>
      </c>
      <c r="N240" s="4"/>
      <c r="O240" s="4"/>
      <c r="P240" s="4"/>
      <c r="Q240" s="6">
        <v>1.060131</v>
      </c>
      <c r="R240" s="6">
        <v>1.165408</v>
      </c>
      <c r="S240" s="4"/>
      <c r="T240" s="4"/>
      <c r="U240" s="6">
        <v>0.5375775</v>
      </c>
      <c r="V240" s="6">
        <v>0.5023308</v>
      </c>
      <c r="W240" s="4"/>
    </row>
    <row r="241" spans="3:23" ht="12.75">
      <c r="C241" s="6">
        <v>0</v>
      </c>
      <c r="D241" s="6">
        <v>0.1551436763766785</v>
      </c>
      <c r="E241" s="6">
        <v>0.04928141494367896</v>
      </c>
      <c r="F241" s="6">
        <v>0.9651261416798834</v>
      </c>
      <c r="G241" s="4"/>
      <c r="H241" s="4"/>
      <c r="I241" s="4"/>
      <c r="J241" s="6">
        <v>0</v>
      </c>
      <c r="K241" s="6">
        <v>0.0665852</v>
      </c>
      <c r="L241" s="6">
        <v>0.0211508</v>
      </c>
      <c r="M241" s="6">
        <v>0.4142168</v>
      </c>
      <c r="N241" s="4"/>
      <c r="O241" s="4"/>
      <c r="P241" s="4"/>
      <c r="Q241" s="6">
        <v>1.062767</v>
      </c>
      <c r="R241" s="6">
        <v>1.169551</v>
      </c>
      <c r="S241" s="4"/>
      <c r="T241" s="4"/>
      <c r="U241" s="6">
        <v>0.5369695</v>
      </c>
      <c r="V241" s="6">
        <v>0.5019527</v>
      </c>
      <c r="W241" s="4"/>
    </row>
    <row r="242" spans="3:23" ht="12.75">
      <c r="C242" s="6">
        <v>0</v>
      </c>
      <c r="D242" s="6">
        <v>0.1551435602416136</v>
      </c>
      <c r="E242" s="6">
        <v>0.04928138563018252</v>
      </c>
      <c r="F242" s="6">
        <v>0.9692680541282038</v>
      </c>
      <c r="G242" s="4"/>
      <c r="H242" s="4"/>
      <c r="I242" s="4"/>
      <c r="J242" s="6">
        <v>0</v>
      </c>
      <c r="K242" s="6">
        <v>0.0663006</v>
      </c>
      <c r="L242" s="6">
        <v>0.0210604</v>
      </c>
      <c r="M242" s="6">
        <v>0.4142167</v>
      </c>
      <c r="N242" s="4"/>
      <c r="O242" s="4"/>
      <c r="P242" s="4"/>
      <c r="Q242" s="6">
        <v>1.065403</v>
      </c>
      <c r="R242" s="6">
        <v>1.173693</v>
      </c>
      <c r="S242" s="4"/>
      <c r="T242" s="4"/>
      <c r="U242" s="6">
        <v>0.5363662</v>
      </c>
      <c r="V242" s="6">
        <v>0.5015777</v>
      </c>
      <c r="W242" s="4"/>
    </row>
    <row r="243" spans="3:23" ht="12.75">
      <c r="C243" s="6">
        <v>0</v>
      </c>
      <c r="D243" s="6">
        <v>0.15514359354736373</v>
      </c>
      <c r="E243" s="6">
        <v>0.049281417656612245</v>
      </c>
      <c r="F243" s="6">
        <v>0.9734102237962035</v>
      </c>
      <c r="G243" s="4"/>
      <c r="H243" s="4"/>
      <c r="I243" s="4"/>
      <c r="J243" s="6">
        <v>0</v>
      </c>
      <c r="K243" s="6">
        <v>0.0660185</v>
      </c>
      <c r="L243" s="6">
        <v>0.0209708</v>
      </c>
      <c r="M243" s="6">
        <v>0.4142168</v>
      </c>
      <c r="N243" s="4"/>
      <c r="O243" s="4"/>
      <c r="P243" s="4"/>
      <c r="Q243" s="6">
        <v>1.068039</v>
      </c>
      <c r="R243" s="6">
        <v>1.177835</v>
      </c>
      <c r="S243" s="4"/>
      <c r="T243" s="4"/>
      <c r="U243" s="6">
        <v>0.5357671</v>
      </c>
      <c r="V243" s="6">
        <v>0.501206</v>
      </c>
      <c r="W243" s="4"/>
    </row>
    <row r="244" spans="3:23" ht="12.75">
      <c r="C244" s="6">
        <v>0</v>
      </c>
      <c r="D244" s="6">
        <v>0.15514345958238335</v>
      </c>
      <c r="E244" s="6">
        <v>0.049281324526547834</v>
      </c>
      <c r="F244" s="6">
        <v>0.9775522158910688</v>
      </c>
      <c r="G244" s="4"/>
      <c r="H244" s="4"/>
      <c r="I244" s="4"/>
      <c r="J244" s="6">
        <v>0</v>
      </c>
      <c r="K244" s="6">
        <v>0.0657387</v>
      </c>
      <c r="L244" s="6">
        <v>0.0208819</v>
      </c>
      <c r="M244" s="6">
        <v>0.4142167</v>
      </c>
      <c r="N244" s="4"/>
      <c r="O244" s="4"/>
      <c r="P244" s="4"/>
      <c r="Q244" s="6">
        <v>1.070675</v>
      </c>
      <c r="R244" s="6">
        <v>1.181977</v>
      </c>
      <c r="S244" s="4"/>
      <c r="T244" s="4"/>
      <c r="U244" s="6">
        <v>0.5351723</v>
      </c>
      <c r="V244" s="6">
        <v>0.5008373</v>
      </c>
      <c r="W244" s="4"/>
    </row>
    <row r="245" spans="3:23" ht="12.75">
      <c r="C245" s="6">
        <v>0</v>
      </c>
      <c r="D245" s="6">
        <v>0.155143627086681</v>
      </c>
      <c r="E245" s="6">
        <v>0.049281340651361374</v>
      </c>
      <c r="F245" s="6">
        <v>0.9816942692621242</v>
      </c>
      <c r="G245" s="4"/>
      <c r="H245" s="4"/>
      <c r="I245" s="4"/>
      <c r="J245" s="6">
        <v>0</v>
      </c>
      <c r="K245" s="6">
        <v>0.0654614</v>
      </c>
      <c r="L245" s="6">
        <v>0.0207938</v>
      </c>
      <c r="M245" s="6">
        <v>0.4142167</v>
      </c>
      <c r="N245" s="4"/>
      <c r="O245" s="4"/>
      <c r="P245" s="4"/>
      <c r="Q245" s="6">
        <v>1.073311</v>
      </c>
      <c r="R245" s="6">
        <v>1.186119</v>
      </c>
      <c r="S245" s="4"/>
      <c r="T245" s="4"/>
      <c r="U245" s="6">
        <v>0.5345818</v>
      </c>
      <c r="V245" s="6">
        <v>0.5004718</v>
      </c>
      <c r="W245" s="4"/>
    </row>
    <row r="246" spans="3:23" ht="12.75">
      <c r="C246" s="6">
        <v>0</v>
      </c>
      <c r="D246" s="6">
        <v>0.1551434758560827</v>
      </c>
      <c r="E246" s="6">
        <v>0.049281258001549255</v>
      </c>
      <c r="F246" s="6">
        <v>0.985836266142368</v>
      </c>
      <c r="G246" s="4"/>
      <c r="H246" s="4"/>
      <c r="I246" s="4"/>
      <c r="J246" s="6">
        <v>0</v>
      </c>
      <c r="K246" s="6">
        <v>0.0651863</v>
      </c>
      <c r="L246" s="6">
        <v>0.0207064</v>
      </c>
      <c r="M246" s="6">
        <v>0.4142167</v>
      </c>
      <c r="N246" s="4"/>
      <c r="O246" s="4"/>
      <c r="P246" s="4"/>
      <c r="Q246" s="6">
        <v>1.075947</v>
      </c>
      <c r="R246" s="6">
        <v>1.190261</v>
      </c>
      <c r="S246" s="4"/>
      <c r="T246" s="4"/>
      <c r="U246" s="6">
        <v>0.5339953</v>
      </c>
      <c r="V246" s="6">
        <v>0.5001094</v>
      </c>
      <c r="W246" s="4"/>
    </row>
    <row r="247" spans="3:23" ht="12.75">
      <c r="C247" s="6">
        <v>0</v>
      </c>
      <c r="D247" s="6">
        <v>0.15514366779396344</v>
      </c>
      <c r="E247" s="6">
        <v>0.04928137402913977</v>
      </c>
      <c r="F247" s="6">
        <v>0.9899791971771491</v>
      </c>
      <c r="G247" s="4"/>
      <c r="H247" s="4"/>
      <c r="I247" s="4"/>
      <c r="J247" s="6">
        <v>0</v>
      </c>
      <c r="K247" s="6">
        <v>0.0649136</v>
      </c>
      <c r="L247" s="6">
        <v>0.0206198</v>
      </c>
      <c r="M247" s="6">
        <v>0.4142168</v>
      </c>
      <c r="N247" s="4"/>
      <c r="O247" s="4"/>
      <c r="P247" s="4"/>
      <c r="Q247" s="6">
        <v>1.078583</v>
      </c>
      <c r="R247" s="6">
        <v>1.194404</v>
      </c>
      <c r="S247" s="4"/>
      <c r="T247" s="4"/>
      <c r="U247" s="6">
        <v>0.5334132</v>
      </c>
      <c r="V247" s="6">
        <v>0.4997501</v>
      </c>
      <c r="W247" s="4"/>
    </row>
    <row r="248" spans="3:23" ht="12.75">
      <c r="C248" s="6">
        <v>0</v>
      </c>
      <c r="D248" s="6">
        <v>0.1551436160427366</v>
      </c>
      <c r="E248" s="6">
        <v>0.049281415920027806</v>
      </c>
      <c r="F248" s="6">
        <v>0.9941212080375078</v>
      </c>
      <c r="G248" s="4"/>
      <c r="H248" s="4"/>
      <c r="I248" s="4"/>
      <c r="J248" s="6">
        <v>0</v>
      </c>
      <c r="K248" s="6">
        <v>0.0646431</v>
      </c>
      <c r="L248" s="6">
        <v>0.0205339</v>
      </c>
      <c r="M248" s="6">
        <v>0.4142167</v>
      </c>
      <c r="N248" s="4"/>
      <c r="O248" s="4"/>
      <c r="P248" s="4"/>
      <c r="Q248" s="6">
        <v>1.081219</v>
      </c>
      <c r="R248" s="6">
        <v>1.198546</v>
      </c>
      <c r="S248" s="4"/>
      <c r="T248" s="4"/>
      <c r="U248" s="6">
        <v>0.5328349</v>
      </c>
      <c r="V248" s="6">
        <v>0.4993936</v>
      </c>
      <c r="W248" s="4"/>
    </row>
    <row r="249" spans="3:23" ht="12.75">
      <c r="C249" s="6">
        <v>0</v>
      </c>
      <c r="D249" s="6">
        <v>0.15514341221889538</v>
      </c>
      <c r="E249" s="6">
        <v>0.049281412811232446</v>
      </c>
      <c r="F249" s="6">
        <v>0.9982631749698722</v>
      </c>
      <c r="G249" s="4"/>
      <c r="H249" s="4"/>
      <c r="I249" s="4"/>
      <c r="J249" s="6">
        <v>0</v>
      </c>
      <c r="K249" s="6">
        <v>0.0643748</v>
      </c>
      <c r="L249" s="6">
        <v>0.0204487</v>
      </c>
      <c r="M249" s="6">
        <v>0.4142167</v>
      </c>
      <c r="N249" s="4"/>
      <c r="O249" s="4"/>
      <c r="P249" s="4"/>
      <c r="Q249" s="6">
        <v>1.083855</v>
      </c>
      <c r="R249" s="6">
        <v>1.202688</v>
      </c>
      <c r="S249" s="4"/>
      <c r="T249" s="4"/>
      <c r="U249" s="6">
        <v>0.5322609</v>
      </c>
      <c r="V249" s="6">
        <v>0.4990402</v>
      </c>
      <c r="W249" s="4"/>
    </row>
    <row r="250" spans="3:23" ht="12.75">
      <c r="C250" s="6">
        <v>0</v>
      </c>
      <c r="D250" s="6">
        <v>0.15514341504145765</v>
      </c>
      <c r="E250" s="6">
        <v>0.0492814018135927</v>
      </c>
      <c r="F250" s="6">
        <v>1.0024054251451353</v>
      </c>
      <c r="G250" s="4"/>
      <c r="H250" s="4"/>
      <c r="I250" s="4"/>
      <c r="J250" s="6">
        <v>0</v>
      </c>
      <c r="K250" s="6">
        <v>0.0641088</v>
      </c>
      <c r="L250" s="6">
        <v>0.0203642</v>
      </c>
      <c r="M250" s="6">
        <v>0.4142168</v>
      </c>
      <c r="N250" s="4"/>
      <c r="O250" s="4"/>
      <c r="P250" s="4"/>
      <c r="Q250" s="6">
        <v>1.086491</v>
      </c>
      <c r="R250" s="6">
        <v>1.20683</v>
      </c>
      <c r="S250" s="4"/>
      <c r="T250" s="4"/>
      <c r="U250" s="6">
        <v>0.5316908</v>
      </c>
      <c r="V250" s="6">
        <v>0.4986897</v>
      </c>
      <c r="W250" s="4"/>
    </row>
    <row r="251" spans="3:23" ht="12.75">
      <c r="C251" s="6">
        <v>0</v>
      </c>
      <c r="D251" s="6">
        <v>0.15514343929601773</v>
      </c>
      <c r="E251" s="6">
        <v>0.04928140036493003</v>
      </c>
      <c r="F251" s="6">
        <v>1.006547403339192</v>
      </c>
      <c r="G251" s="4"/>
      <c r="H251" s="4"/>
      <c r="I251" s="4"/>
      <c r="J251" s="6">
        <v>0</v>
      </c>
      <c r="K251" s="6">
        <v>0.063845</v>
      </c>
      <c r="L251" s="6">
        <v>0.0202804</v>
      </c>
      <c r="M251" s="6">
        <v>0.4142168</v>
      </c>
      <c r="N251" s="4"/>
      <c r="O251" s="4"/>
      <c r="P251" s="4"/>
      <c r="Q251" s="6">
        <v>1.089127</v>
      </c>
      <c r="R251" s="6">
        <v>1.210972</v>
      </c>
      <c r="S251" s="4"/>
      <c r="T251" s="4"/>
      <c r="U251" s="6">
        <v>0.5311248</v>
      </c>
      <c r="V251" s="6">
        <v>0.4983421</v>
      </c>
      <c r="W251" s="4"/>
    </row>
    <row r="252" spans="3:23" ht="12.75">
      <c r="C252" s="6">
        <v>0</v>
      </c>
      <c r="D252" s="6">
        <v>0.15514353992129276</v>
      </c>
      <c r="E252" s="6">
        <v>0.049281425951621445</v>
      </c>
      <c r="F252" s="6">
        <v>1.010689278127155</v>
      </c>
      <c r="G252" s="4"/>
      <c r="H252" s="4"/>
      <c r="I252" s="4"/>
      <c r="J252" s="6">
        <v>0</v>
      </c>
      <c r="K252" s="6">
        <v>0.0635834</v>
      </c>
      <c r="L252" s="6">
        <v>0.0201973</v>
      </c>
      <c r="M252" s="6">
        <v>0.4142168</v>
      </c>
      <c r="N252" s="4"/>
      <c r="O252" s="4"/>
      <c r="P252" s="4"/>
      <c r="Q252" s="6">
        <v>1.091763</v>
      </c>
      <c r="R252" s="6">
        <v>1.215114</v>
      </c>
      <c r="S252" s="4"/>
      <c r="T252" s="4"/>
      <c r="U252" s="6">
        <v>0.5305626</v>
      </c>
      <c r="V252" s="6">
        <v>0.4979974</v>
      </c>
      <c r="W252" s="4"/>
    </row>
    <row r="253" spans="3:23" ht="12.75">
      <c r="C253" s="6">
        <v>0</v>
      </c>
      <c r="D253" s="6">
        <v>0.1551434716002278</v>
      </c>
      <c r="E253" s="6">
        <v>0.04928131133229942</v>
      </c>
      <c r="F253" s="6">
        <v>1.0148319720672174</v>
      </c>
      <c r="G253" s="4"/>
      <c r="H253" s="4"/>
      <c r="I253" s="4"/>
      <c r="J253" s="6">
        <v>0</v>
      </c>
      <c r="K253" s="6">
        <v>0.0633238</v>
      </c>
      <c r="L253" s="6">
        <v>0.0201148</v>
      </c>
      <c r="M253" s="6">
        <v>0.4142167</v>
      </c>
      <c r="N253" s="4"/>
      <c r="O253" s="4"/>
      <c r="P253" s="4"/>
      <c r="Q253" s="6">
        <v>1.094399</v>
      </c>
      <c r="R253" s="6">
        <v>1.219257</v>
      </c>
      <c r="S253" s="4"/>
      <c r="T253" s="4"/>
      <c r="U253" s="6">
        <v>0.5300044</v>
      </c>
      <c r="V253" s="6">
        <v>0.4976554</v>
      </c>
      <c r="W253" s="4"/>
    </row>
    <row r="254" spans="3:23" ht="12.75">
      <c r="C254" s="6">
        <v>0</v>
      </c>
      <c r="D254" s="6">
        <v>0.15514348958187968</v>
      </c>
      <c r="E254" s="6">
        <v>0.04928147224421806</v>
      </c>
      <c r="F254" s="6">
        <v>1.018974038173902</v>
      </c>
      <c r="G254" s="4"/>
      <c r="H254" s="4"/>
      <c r="I254" s="4"/>
      <c r="J254" s="6">
        <v>0</v>
      </c>
      <c r="K254" s="6">
        <v>0.0630664</v>
      </c>
      <c r="L254" s="6">
        <v>0.0200331</v>
      </c>
      <c r="M254" s="6">
        <v>0.4142167</v>
      </c>
      <c r="N254" s="4"/>
      <c r="O254" s="4"/>
      <c r="P254" s="4"/>
      <c r="Q254" s="6">
        <v>1.097035</v>
      </c>
      <c r="R254" s="6">
        <v>1.223399</v>
      </c>
      <c r="S254" s="4"/>
      <c r="T254" s="4"/>
      <c r="U254" s="6">
        <v>0.5294498</v>
      </c>
      <c r="V254" s="6">
        <v>0.4973162</v>
      </c>
      <c r="W254" s="4"/>
    </row>
    <row r="255" spans="3:23" ht="12.75">
      <c r="C255" s="6">
        <v>0</v>
      </c>
      <c r="D255" s="6">
        <v>0.15514356120602107</v>
      </c>
      <c r="E255" s="6">
        <v>0.04928123880693719</v>
      </c>
      <c r="F255" s="6">
        <v>1.0231161999870417</v>
      </c>
      <c r="G255" s="4"/>
      <c r="H255" s="4"/>
      <c r="I255" s="4"/>
      <c r="J255" s="6">
        <v>0</v>
      </c>
      <c r="K255" s="6">
        <v>0.0628111</v>
      </c>
      <c r="L255" s="6">
        <v>0.0199519</v>
      </c>
      <c r="M255" s="6">
        <v>0.4142167</v>
      </c>
      <c r="N255" s="4"/>
      <c r="O255" s="4"/>
      <c r="P255" s="4"/>
      <c r="Q255" s="6">
        <v>1.099671</v>
      </c>
      <c r="R255" s="6">
        <v>1.227541</v>
      </c>
      <c r="S255" s="4"/>
      <c r="T255" s="4"/>
      <c r="U255" s="6">
        <v>0.5288993</v>
      </c>
      <c r="V255" s="6">
        <v>0.4969797</v>
      </c>
      <c r="W255" s="4"/>
    </row>
    <row r="256" spans="3:23" ht="12.75">
      <c r="C256" s="6">
        <v>0</v>
      </c>
      <c r="D256" s="6">
        <v>0.15514345988369987</v>
      </c>
      <c r="E256" s="6">
        <v>0.04928135681048473</v>
      </c>
      <c r="F256" s="6">
        <v>1.0272581833058154</v>
      </c>
      <c r="G256" s="4"/>
      <c r="H256" s="4"/>
      <c r="I256" s="4"/>
      <c r="J256" s="6">
        <v>0</v>
      </c>
      <c r="K256" s="6">
        <v>0.0625578</v>
      </c>
      <c r="L256" s="6">
        <v>0.0198715</v>
      </c>
      <c r="M256" s="6">
        <v>0.4142167</v>
      </c>
      <c r="N256" s="4"/>
      <c r="O256" s="4"/>
      <c r="P256" s="4"/>
      <c r="Q256" s="6">
        <v>1.102307</v>
      </c>
      <c r="R256" s="6">
        <v>1.231683</v>
      </c>
      <c r="S256" s="4"/>
      <c r="T256" s="4"/>
      <c r="U256" s="6">
        <v>0.5283524</v>
      </c>
      <c r="V256" s="6">
        <v>0.496646</v>
      </c>
      <c r="W256" s="4"/>
    </row>
    <row r="257" spans="3:23" ht="12.75">
      <c r="C257" s="6">
        <v>0</v>
      </c>
      <c r="D257" s="6">
        <v>0.15514351559997178</v>
      </c>
      <c r="E257" s="6">
        <v>0.04928135892024218</v>
      </c>
      <c r="F257" s="6">
        <v>1.031400125479786</v>
      </c>
      <c r="G257" s="4"/>
      <c r="H257" s="4"/>
      <c r="I257" s="4"/>
      <c r="J257" s="6">
        <v>0</v>
      </c>
      <c r="K257" s="6">
        <v>0.0623066</v>
      </c>
      <c r="L257" s="6">
        <v>0.0197917</v>
      </c>
      <c r="M257" s="6">
        <v>0.4142167</v>
      </c>
      <c r="N257" s="4"/>
      <c r="O257" s="4"/>
      <c r="P257" s="4"/>
      <c r="Q257" s="6">
        <v>1.104943</v>
      </c>
      <c r="R257" s="6">
        <v>1.235825</v>
      </c>
      <c r="S257" s="4"/>
      <c r="T257" s="4"/>
      <c r="U257" s="6">
        <v>0.5278094</v>
      </c>
      <c r="V257" s="6">
        <v>0.496315</v>
      </c>
      <c r="W257" s="4"/>
    </row>
    <row r="258" spans="3:23" ht="12.75">
      <c r="C258" s="6">
        <v>0</v>
      </c>
      <c r="D258" s="6">
        <v>0.15514356255955303</v>
      </c>
      <c r="E258" s="6">
        <v>0.04928126987200864</v>
      </c>
      <c r="F258" s="6">
        <v>1.0355421675684384</v>
      </c>
      <c r="G258" s="4"/>
      <c r="H258" s="4"/>
      <c r="I258" s="4"/>
      <c r="J258" s="6">
        <v>0</v>
      </c>
      <c r="K258" s="6">
        <v>0.0620574</v>
      </c>
      <c r="L258" s="6">
        <v>0.0197125</v>
      </c>
      <c r="M258" s="6">
        <v>0.4142167</v>
      </c>
      <c r="N258" s="4"/>
      <c r="O258" s="4"/>
      <c r="P258" s="4"/>
      <c r="Q258" s="6">
        <v>1.107579</v>
      </c>
      <c r="R258" s="6">
        <v>1.239967</v>
      </c>
      <c r="S258" s="4"/>
      <c r="T258" s="4"/>
      <c r="U258" s="6">
        <v>0.5272698</v>
      </c>
      <c r="V258" s="6">
        <v>0.4959866</v>
      </c>
      <c r="W258" s="4"/>
    </row>
    <row r="259" spans="3:23" ht="12.75">
      <c r="C259" s="6">
        <v>0</v>
      </c>
      <c r="D259" s="6">
        <v>0.1551435245857651</v>
      </c>
      <c r="E259" s="6">
        <v>0.049281395139579326</v>
      </c>
      <c r="F259" s="6">
        <v>1.0396850802746556</v>
      </c>
      <c r="G259" s="4"/>
      <c r="H259" s="4"/>
      <c r="I259" s="4"/>
      <c r="J259" s="6">
        <v>0</v>
      </c>
      <c r="K259" s="6">
        <v>0.0618101</v>
      </c>
      <c r="L259" s="6">
        <v>0.019634</v>
      </c>
      <c r="M259" s="6">
        <v>0.4142167</v>
      </c>
      <c r="N259" s="4"/>
      <c r="O259" s="4"/>
      <c r="P259" s="4"/>
      <c r="Q259" s="6">
        <v>1.110215</v>
      </c>
      <c r="R259" s="6">
        <v>1.24411</v>
      </c>
      <c r="S259" s="4"/>
      <c r="T259" s="4"/>
      <c r="U259" s="6">
        <v>0.526734</v>
      </c>
      <c r="V259" s="6">
        <v>0.4956608</v>
      </c>
      <c r="W259" s="4"/>
    </row>
    <row r="260" spans="3:23" ht="12.75">
      <c r="C260" s="6">
        <v>0</v>
      </c>
      <c r="D260" s="6">
        <v>0.1551434511121304</v>
      </c>
      <c r="E260" s="6">
        <v>0.04928142127147222</v>
      </c>
      <c r="F260" s="6">
        <v>1.0438271276163973</v>
      </c>
      <c r="G260" s="4"/>
      <c r="H260" s="4"/>
      <c r="I260" s="4"/>
      <c r="J260" s="6">
        <v>0</v>
      </c>
      <c r="K260" s="6">
        <v>0.0615648</v>
      </c>
      <c r="L260" s="6">
        <v>0.0195561</v>
      </c>
      <c r="M260" s="6">
        <v>0.4142167</v>
      </c>
      <c r="N260" s="4"/>
      <c r="O260" s="4"/>
      <c r="P260" s="4"/>
      <c r="Q260" s="6">
        <v>1.112851</v>
      </c>
      <c r="R260" s="6">
        <v>1.248252</v>
      </c>
      <c r="S260" s="4"/>
      <c r="T260" s="4"/>
      <c r="U260" s="6">
        <v>0.5262018</v>
      </c>
      <c r="V260" s="6">
        <v>0.4953376</v>
      </c>
      <c r="W260" s="4"/>
    </row>
    <row r="261" spans="3:23" ht="12.75">
      <c r="C261" s="6">
        <v>0</v>
      </c>
      <c r="D261" s="6">
        <v>0.15514351763878817</v>
      </c>
      <c r="E261" s="6">
        <v>0.04928140295626211</v>
      </c>
      <c r="F261" s="6">
        <v>1.0479690794049497</v>
      </c>
      <c r="G261" s="4"/>
      <c r="H261" s="4"/>
      <c r="I261" s="4"/>
      <c r="J261" s="6">
        <v>0</v>
      </c>
      <c r="K261" s="6">
        <v>0.0613215</v>
      </c>
      <c r="L261" s="6">
        <v>0.0194788</v>
      </c>
      <c r="M261" s="6">
        <v>0.4142167</v>
      </c>
      <c r="N261" s="4"/>
      <c r="O261" s="4"/>
      <c r="P261" s="4"/>
      <c r="Q261" s="6">
        <v>1.115487</v>
      </c>
      <c r="R261" s="6">
        <v>1.252394</v>
      </c>
      <c r="S261" s="4"/>
      <c r="T261" s="4"/>
      <c r="U261" s="6">
        <v>0.5256733</v>
      </c>
      <c r="V261" s="6">
        <v>0.495017</v>
      </c>
      <c r="W261" s="4"/>
    </row>
    <row r="262" spans="3:23" ht="12.75">
      <c r="C262" s="6">
        <v>0</v>
      </c>
      <c r="D262" s="6">
        <v>0.15514355203458105</v>
      </c>
      <c r="E262" s="6">
        <v>0.04928136514069468</v>
      </c>
      <c r="F262" s="6">
        <v>1.052111336824885</v>
      </c>
      <c r="G262" s="4"/>
      <c r="H262" s="4"/>
      <c r="I262" s="4"/>
      <c r="J262" s="6">
        <v>0</v>
      </c>
      <c r="K262" s="6">
        <v>0.0610801</v>
      </c>
      <c r="L262" s="6">
        <v>0.0194021</v>
      </c>
      <c r="M262" s="6">
        <v>0.4142168</v>
      </c>
      <c r="N262" s="4"/>
      <c r="O262" s="4"/>
      <c r="P262" s="4"/>
      <c r="Q262" s="6">
        <v>1.118123</v>
      </c>
      <c r="R262" s="6">
        <v>1.256536</v>
      </c>
      <c r="S262" s="4"/>
      <c r="T262" s="4"/>
      <c r="U262" s="6">
        <v>0.5251483</v>
      </c>
      <c r="V262" s="6">
        <v>0.4946989</v>
      </c>
      <c r="W262" s="4"/>
    </row>
    <row r="263" spans="3:23" ht="12.75">
      <c r="C263" s="6">
        <v>0</v>
      </c>
      <c r="D263" s="6">
        <v>0.15514337837329423</v>
      </c>
      <c r="E263" s="6">
        <v>0.04928133283655269</v>
      </c>
      <c r="F263" s="6">
        <v>1.056253288790153</v>
      </c>
      <c r="G263" s="4"/>
      <c r="H263" s="4"/>
      <c r="I263" s="4"/>
      <c r="J263" s="6">
        <v>0</v>
      </c>
      <c r="K263" s="6">
        <v>0.0608405</v>
      </c>
      <c r="L263" s="6">
        <v>0.019326</v>
      </c>
      <c r="M263" s="6">
        <v>0.4142167</v>
      </c>
      <c r="N263" s="4"/>
      <c r="O263" s="4"/>
      <c r="P263" s="4"/>
      <c r="Q263" s="6">
        <v>1.120759</v>
      </c>
      <c r="R263" s="6">
        <v>1.260678</v>
      </c>
      <c r="S263" s="4"/>
      <c r="T263" s="4"/>
      <c r="U263" s="6">
        <v>0.5246267</v>
      </c>
      <c r="V263" s="6">
        <v>0.4943832</v>
      </c>
      <c r="W263" s="4"/>
    </row>
    <row r="264" spans="3:23" ht="12.75">
      <c r="C264" s="6">
        <v>0</v>
      </c>
      <c r="D264" s="6">
        <v>0.15514352212844335</v>
      </c>
      <c r="E264" s="6">
        <v>0.04928131117048192</v>
      </c>
      <c r="F264" s="6">
        <v>1.0603951667010747</v>
      </c>
      <c r="G264" s="4"/>
      <c r="H264" s="4"/>
      <c r="I264" s="4"/>
      <c r="J264" s="6">
        <v>0</v>
      </c>
      <c r="K264" s="6">
        <v>0.0606029</v>
      </c>
      <c r="L264" s="6">
        <v>0.0192505</v>
      </c>
      <c r="M264" s="6">
        <v>0.4142166</v>
      </c>
      <c r="N264" s="4"/>
      <c r="O264" s="4"/>
      <c r="P264" s="4"/>
      <c r="Q264" s="6">
        <v>1.123395</v>
      </c>
      <c r="R264" s="6">
        <v>1.26482</v>
      </c>
      <c r="S264" s="4"/>
      <c r="T264" s="4"/>
      <c r="U264" s="6">
        <v>0.5241086</v>
      </c>
      <c r="V264" s="6">
        <v>0.49407</v>
      </c>
      <c r="W264" s="4"/>
    </row>
    <row r="265" spans="3:23" ht="12.75">
      <c r="C265" s="6">
        <v>0</v>
      </c>
      <c r="D265" s="6">
        <v>0.15514361107312588</v>
      </c>
      <c r="E265" s="6">
        <v>0.04928134411780313</v>
      </c>
      <c r="F265" s="6">
        <v>1.0645383018093428</v>
      </c>
      <c r="G265" s="4"/>
      <c r="H265" s="4"/>
      <c r="I265" s="4"/>
      <c r="J265" s="6">
        <v>0</v>
      </c>
      <c r="K265" s="6">
        <v>0.0603671</v>
      </c>
      <c r="L265" s="6">
        <v>0.0191756</v>
      </c>
      <c r="M265" s="6">
        <v>0.4142168</v>
      </c>
      <c r="N265" s="4"/>
      <c r="O265" s="4"/>
      <c r="P265" s="4"/>
      <c r="Q265" s="6">
        <v>1.126031</v>
      </c>
      <c r="R265" s="6">
        <v>1.268963</v>
      </c>
      <c r="S265" s="4"/>
      <c r="T265" s="4"/>
      <c r="U265" s="6">
        <v>0.523594</v>
      </c>
      <c r="V265" s="6">
        <v>0.4937594</v>
      </c>
      <c r="W265" s="4"/>
    </row>
    <row r="266" spans="3:23" ht="12.75">
      <c r="C266" s="6">
        <v>0</v>
      </c>
      <c r="D266" s="6">
        <v>0.1551435396040256</v>
      </c>
      <c r="E266" s="6">
        <v>0.04928139898056769</v>
      </c>
      <c r="F266" s="6">
        <v>1.0686800614154066</v>
      </c>
      <c r="G266" s="4"/>
      <c r="H266" s="4"/>
      <c r="I266" s="4"/>
      <c r="J266" s="6">
        <v>0</v>
      </c>
      <c r="K266" s="6">
        <v>0.0601331</v>
      </c>
      <c r="L266" s="6">
        <v>0.0191013</v>
      </c>
      <c r="M266" s="6">
        <v>0.4142167</v>
      </c>
      <c r="N266" s="4"/>
      <c r="O266" s="4"/>
      <c r="P266" s="4"/>
      <c r="Q266" s="6">
        <v>1.128667</v>
      </c>
      <c r="R266" s="6">
        <v>1.273105</v>
      </c>
      <c r="S266" s="4"/>
      <c r="T266" s="4"/>
      <c r="U266" s="6">
        <v>0.523083</v>
      </c>
      <c r="V266" s="6">
        <v>0.4934511</v>
      </c>
      <c r="W266" s="4"/>
    </row>
    <row r="267" spans="3:23" ht="12.75">
      <c r="C267" s="6">
        <v>0</v>
      </c>
      <c r="D267" s="6">
        <v>0.15514344420730447</v>
      </c>
      <c r="E267" s="6">
        <v>0.04928126096026079</v>
      </c>
      <c r="F267" s="6">
        <v>1.0728222948324349</v>
      </c>
      <c r="G267" s="4"/>
      <c r="H267" s="4"/>
      <c r="I267" s="4"/>
      <c r="J267" s="6">
        <v>0</v>
      </c>
      <c r="K267" s="6">
        <v>0.0599009</v>
      </c>
      <c r="L267" s="6">
        <v>0.0190275</v>
      </c>
      <c r="M267" s="6">
        <v>0.4142168</v>
      </c>
      <c r="N267" s="4"/>
      <c r="O267" s="4"/>
      <c r="P267" s="4"/>
      <c r="Q267" s="6">
        <v>1.131303</v>
      </c>
      <c r="R267" s="6">
        <v>1.277247</v>
      </c>
      <c r="S267" s="4"/>
      <c r="T267" s="4"/>
      <c r="U267" s="6">
        <v>0.5225751</v>
      </c>
      <c r="V267" s="6">
        <v>0.4931452</v>
      </c>
      <c r="W267" s="4"/>
    </row>
    <row r="268" spans="3:23" ht="12.75">
      <c r="C268" s="6">
        <v>0</v>
      </c>
      <c r="D268" s="6">
        <v>0.15514340170249427</v>
      </c>
      <c r="E268" s="6">
        <v>0.0492812123057388</v>
      </c>
      <c r="F268" s="6">
        <v>1.0769641259915963</v>
      </c>
      <c r="G268" s="4"/>
      <c r="H268" s="4"/>
      <c r="I268" s="4"/>
      <c r="J268" s="6">
        <v>0</v>
      </c>
      <c r="K268" s="6">
        <v>0.0596705</v>
      </c>
      <c r="L268" s="6">
        <v>0.0189543</v>
      </c>
      <c r="M268" s="6">
        <v>0.4142167</v>
      </c>
      <c r="N268" s="4"/>
      <c r="O268" s="4"/>
      <c r="P268" s="4"/>
      <c r="Q268" s="6">
        <v>1.133939</v>
      </c>
      <c r="R268" s="6">
        <v>1.281389</v>
      </c>
      <c r="S268" s="4"/>
      <c r="T268" s="4"/>
      <c r="U268" s="6">
        <v>0.5220705</v>
      </c>
      <c r="V268" s="6">
        <v>0.4928416</v>
      </c>
      <c r="W268" s="4"/>
    </row>
    <row r="269" spans="3:23" ht="12.75">
      <c r="C269" s="6">
        <v>0</v>
      </c>
      <c r="D269" s="6">
        <v>0.15514342610047824</v>
      </c>
      <c r="E269" s="6">
        <v>0.049281258314444874</v>
      </c>
      <c r="F269" s="6">
        <v>1.081106054584964</v>
      </c>
      <c r="G269" s="4"/>
      <c r="H269" s="4"/>
      <c r="I269" s="4"/>
      <c r="J269" s="6">
        <v>0</v>
      </c>
      <c r="K269" s="6">
        <v>0.0594419</v>
      </c>
      <c r="L269" s="6">
        <v>0.0188817</v>
      </c>
      <c r="M269" s="6">
        <v>0.4142167</v>
      </c>
      <c r="N269" s="4"/>
      <c r="O269" s="4"/>
      <c r="P269" s="4"/>
      <c r="Q269" s="6">
        <v>1.136576</v>
      </c>
      <c r="R269" s="6">
        <v>1.285531</v>
      </c>
      <c r="S269" s="4"/>
      <c r="T269" s="4"/>
      <c r="U269" s="6">
        <v>0.5215694</v>
      </c>
      <c r="V269" s="6">
        <v>0.4925404</v>
      </c>
      <c r="W269" s="4"/>
    </row>
    <row r="270" spans="3:23" ht="12.75">
      <c r="C270" s="6">
        <v>0</v>
      </c>
      <c r="D270" s="6">
        <v>0.15514336399782708</v>
      </c>
      <c r="E270" s="6">
        <v>0.04928143432896948</v>
      </c>
      <c r="F270" s="6">
        <v>1.0852482016732035</v>
      </c>
      <c r="G270" s="4"/>
      <c r="H270" s="4"/>
      <c r="I270" s="4"/>
      <c r="J270" s="6">
        <v>0</v>
      </c>
      <c r="K270" s="6">
        <v>0.059215</v>
      </c>
      <c r="L270" s="6">
        <v>0.0188097</v>
      </c>
      <c r="M270" s="6">
        <v>0.4142167</v>
      </c>
      <c r="N270" s="4"/>
      <c r="O270" s="4"/>
      <c r="P270" s="4"/>
      <c r="Q270" s="6">
        <v>1.139212</v>
      </c>
      <c r="R270" s="6">
        <v>1.289673</v>
      </c>
      <c r="S270" s="4"/>
      <c r="T270" s="4"/>
      <c r="U270" s="6">
        <v>0.5210716</v>
      </c>
      <c r="V270" s="6">
        <v>0.4922414</v>
      </c>
      <c r="W270" s="4"/>
    </row>
    <row r="271" spans="3:23" ht="12.75">
      <c r="C271" s="6">
        <v>0</v>
      </c>
      <c r="D271" s="6">
        <v>0.15514360955286233</v>
      </c>
      <c r="E271" s="6">
        <v>0.04928125781129465</v>
      </c>
      <c r="F271" s="6">
        <v>1.089391132635843</v>
      </c>
      <c r="G271" s="4"/>
      <c r="H271" s="4"/>
      <c r="I271" s="4"/>
      <c r="J271" s="6">
        <v>0</v>
      </c>
      <c r="K271" s="6">
        <v>0.0589899</v>
      </c>
      <c r="L271" s="6">
        <v>0.0187381</v>
      </c>
      <c r="M271" s="6">
        <v>0.4142167</v>
      </c>
      <c r="N271" s="4"/>
      <c r="O271" s="4"/>
      <c r="P271" s="4"/>
      <c r="Q271" s="6">
        <v>1.141847</v>
      </c>
      <c r="R271" s="6">
        <v>1.293816</v>
      </c>
      <c r="S271" s="4"/>
      <c r="T271" s="4"/>
      <c r="U271" s="6">
        <v>0.5205768</v>
      </c>
      <c r="V271" s="6">
        <v>0.4919447</v>
      </c>
      <c r="W271" s="4"/>
    </row>
    <row r="272" spans="3:23" ht="12.75">
      <c r="C272" s="6">
        <v>0</v>
      </c>
      <c r="D272" s="6">
        <v>0.15514340883522112</v>
      </c>
      <c r="E272" s="6">
        <v>0.049281443842209824</v>
      </c>
      <c r="F272" s="6">
        <v>1.0935331473225691</v>
      </c>
      <c r="G272" s="4"/>
      <c r="H272" s="4"/>
      <c r="I272" s="4"/>
      <c r="J272" s="6">
        <v>0</v>
      </c>
      <c r="K272" s="6">
        <v>0.0587664</v>
      </c>
      <c r="L272" s="6">
        <v>0.0186672</v>
      </c>
      <c r="M272" s="6">
        <v>0.4142168</v>
      </c>
      <c r="N272" s="4"/>
      <c r="O272" s="4"/>
      <c r="P272" s="4"/>
      <c r="Q272" s="6">
        <v>1.144483</v>
      </c>
      <c r="R272" s="6">
        <v>1.297958</v>
      </c>
      <c r="S272" s="4"/>
      <c r="T272" s="4"/>
      <c r="U272" s="6">
        <v>0.5200853</v>
      </c>
      <c r="V272" s="6">
        <v>0.4916504</v>
      </c>
      <c r="W272" s="4"/>
    </row>
    <row r="273" spans="3:23" ht="12.75">
      <c r="C273" s="6">
        <v>0</v>
      </c>
      <c r="D273" s="6">
        <v>0.15514357831894904</v>
      </c>
      <c r="E273" s="6">
        <v>0.049281294172213705</v>
      </c>
      <c r="F273" s="6">
        <v>1.0976751275088372</v>
      </c>
      <c r="G273" s="4"/>
      <c r="H273" s="4"/>
      <c r="I273" s="4"/>
      <c r="J273" s="6">
        <v>0</v>
      </c>
      <c r="K273" s="6">
        <v>0.0585447</v>
      </c>
      <c r="L273" s="6">
        <v>0.0185967</v>
      </c>
      <c r="M273" s="6">
        <v>0.4142167</v>
      </c>
      <c r="N273" s="4"/>
      <c r="O273" s="4"/>
      <c r="P273" s="4"/>
      <c r="Q273" s="6">
        <v>1.14712</v>
      </c>
      <c r="R273" s="6">
        <v>1.3021</v>
      </c>
      <c r="S273" s="4"/>
      <c r="T273" s="4"/>
      <c r="U273" s="6">
        <v>0.5195971</v>
      </c>
      <c r="V273" s="6">
        <v>0.4913581</v>
      </c>
      <c r="W273" s="4"/>
    </row>
    <row r="274" spans="3:23" ht="12.75">
      <c r="C274" s="6">
        <v>0</v>
      </c>
      <c r="D274" s="6">
        <v>0.15514353743034823</v>
      </c>
      <c r="E274" s="6">
        <v>0.04928132021933414</v>
      </c>
      <c r="F274" s="6">
        <v>1.1018171423503174</v>
      </c>
      <c r="G274" s="4"/>
      <c r="H274" s="4"/>
      <c r="I274" s="4"/>
      <c r="J274" s="6">
        <v>0</v>
      </c>
      <c r="K274" s="6">
        <v>0.0583246</v>
      </c>
      <c r="L274" s="6">
        <v>0.0185268</v>
      </c>
      <c r="M274" s="6">
        <v>0.4142167</v>
      </c>
      <c r="N274" s="4"/>
      <c r="O274" s="4"/>
      <c r="P274" s="4"/>
      <c r="Q274" s="6">
        <v>1.149756</v>
      </c>
      <c r="R274" s="6">
        <v>1.306242</v>
      </c>
      <c r="S274" s="4"/>
      <c r="T274" s="4"/>
      <c r="U274" s="6">
        <v>0.519112</v>
      </c>
      <c r="V274" s="6">
        <v>0.4910681</v>
      </c>
      <c r="W274" s="4"/>
    </row>
    <row r="275" spans="3:23" ht="12.75">
      <c r="C275" s="6">
        <v>0</v>
      </c>
      <c r="D275" s="6">
        <v>0.15514338953038448</v>
      </c>
      <c r="E275" s="6">
        <v>0.049281290568771924</v>
      </c>
      <c r="F275" s="6">
        <v>1.105959052900667</v>
      </c>
      <c r="G275" s="4"/>
      <c r="H275" s="4"/>
      <c r="I275" s="4"/>
      <c r="J275" s="6">
        <v>0</v>
      </c>
      <c r="K275" s="6">
        <v>0.0581061</v>
      </c>
      <c r="L275" s="6">
        <v>0.0184574</v>
      </c>
      <c r="M275" s="6">
        <v>0.4142166</v>
      </c>
      <c r="N275" s="4"/>
      <c r="O275" s="4"/>
      <c r="P275" s="4"/>
      <c r="Q275" s="6">
        <v>1.152392</v>
      </c>
      <c r="R275" s="6">
        <v>1.310384</v>
      </c>
      <c r="S275" s="4"/>
      <c r="T275" s="4"/>
      <c r="U275" s="6">
        <v>0.51863</v>
      </c>
      <c r="V275" s="6">
        <v>0.4907802</v>
      </c>
      <c r="W275" s="4"/>
    </row>
    <row r="276" spans="3:23" ht="12.75">
      <c r="C276" s="6">
        <v>0</v>
      </c>
      <c r="D276" s="6">
        <v>0.1551434977288231</v>
      </c>
      <c r="E276" s="6">
        <v>0.04928123518485218</v>
      </c>
      <c r="F276" s="6">
        <v>1.1101022670863248</v>
      </c>
      <c r="G276" s="4"/>
      <c r="H276" s="4"/>
      <c r="I276" s="4"/>
      <c r="J276" s="6">
        <v>0</v>
      </c>
      <c r="K276" s="6">
        <v>0.0578893</v>
      </c>
      <c r="L276" s="6">
        <v>0.0183885</v>
      </c>
      <c r="M276" s="6">
        <v>0.4142168</v>
      </c>
      <c r="N276" s="4"/>
      <c r="O276" s="4"/>
      <c r="P276" s="4"/>
      <c r="Q276" s="6">
        <v>1.155028</v>
      </c>
      <c r="R276" s="6">
        <v>1.314527</v>
      </c>
      <c r="S276" s="4"/>
      <c r="T276" s="4"/>
      <c r="U276" s="6">
        <v>0.5181511</v>
      </c>
      <c r="V276" s="6">
        <v>0.4904946</v>
      </c>
      <c r="W276" s="4"/>
    </row>
    <row r="277" spans="3:23" ht="12.75">
      <c r="C277" s="6">
        <v>0</v>
      </c>
      <c r="D277" s="6">
        <v>0.1551434948887316</v>
      </c>
      <c r="E277" s="6">
        <v>0.04928139069461925</v>
      </c>
      <c r="F277" s="6">
        <v>1.114244114416649</v>
      </c>
      <c r="G277" s="4"/>
      <c r="H277" s="4"/>
      <c r="I277" s="4"/>
      <c r="J277" s="6">
        <v>0</v>
      </c>
      <c r="K277" s="6">
        <v>0.0576741</v>
      </c>
      <c r="L277" s="6">
        <v>0.0183202</v>
      </c>
      <c r="M277" s="6">
        <v>0.4142167</v>
      </c>
      <c r="N277" s="4"/>
      <c r="O277" s="4"/>
      <c r="P277" s="4"/>
      <c r="Q277" s="6">
        <v>1.157664</v>
      </c>
      <c r="R277" s="6">
        <v>1.318669</v>
      </c>
      <c r="S277" s="4"/>
      <c r="T277" s="4"/>
      <c r="U277" s="6">
        <v>0.5176752</v>
      </c>
      <c r="V277" s="6">
        <v>0.490211</v>
      </c>
      <c r="W277" s="4"/>
    </row>
    <row r="278" spans="3:23" ht="12.75">
      <c r="C278" s="6">
        <v>0</v>
      </c>
      <c r="D278" s="6">
        <v>0.15514350833232127</v>
      </c>
      <c r="E278" s="6">
        <v>0.049281260294185184</v>
      </c>
      <c r="F278" s="6">
        <v>1.1183862313734934</v>
      </c>
      <c r="G278" s="4"/>
      <c r="H278" s="4"/>
      <c r="I278" s="4"/>
      <c r="J278" s="6">
        <v>0</v>
      </c>
      <c r="K278" s="6">
        <v>0.0574605</v>
      </c>
      <c r="L278" s="6">
        <v>0.0182523</v>
      </c>
      <c r="M278" s="6">
        <v>0.4142167</v>
      </c>
      <c r="N278" s="4"/>
      <c r="O278" s="4"/>
      <c r="P278" s="4"/>
      <c r="Q278" s="6">
        <v>1.1603</v>
      </c>
      <c r="R278" s="6">
        <v>1.322811</v>
      </c>
      <c r="S278" s="4"/>
      <c r="T278" s="4"/>
      <c r="U278" s="6">
        <v>0.5172023</v>
      </c>
      <c r="V278" s="6">
        <v>0.4899295</v>
      </c>
      <c r="W278" s="4"/>
    </row>
    <row r="279" spans="3:23" ht="12.75">
      <c r="C279" s="6">
        <v>0</v>
      </c>
      <c r="D279" s="6">
        <v>0.15514354700661823</v>
      </c>
      <c r="E279" s="6">
        <v>0.04928138557892961</v>
      </c>
      <c r="F279" s="6">
        <v>1.1225280674144522</v>
      </c>
      <c r="G279" s="4"/>
      <c r="H279" s="4"/>
      <c r="I279" s="4"/>
      <c r="J279" s="6">
        <v>0</v>
      </c>
      <c r="K279" s="6">
        <v>0.0572485</v>
      </c>
      <c r="L279" s="6">
        <v>0.018185</v>
      </c>
      <c r="M279" s="6">
        <v>0.4142167</v>
      </c>
      <c r="N279" s="4"/>
      <c r="O279" s="4"/>
      <c r="P279" s="4"/>
      <c r="Q279" s="6">
        <v>1.162936</v>
      </c>
      <c r="R279" s="6">
        <v>1.326953</v>
      </c>
      <c r="S279" s="4"/>
      <c r="T279" s="4"/>
      <c r="U279" s="6">
        <v>0.5167326</v>
      </c>
      <c r="V279" s="6">
        <v>0.4896502</v>
      </c>
      <c r="W279" s="4"/>
    </row>
    <row r="280" spans="3:23" ht="12.75">
      <c r="C280" s="6">
        <v>0</v>
      </c>
      <c r="D280" s="6">
        <v>0.1551434746884175</v>
      </c>
      <c r="E280" s="6">
        <v>0.0492812684307342</v>
      </c>
      <c r="F280" s="6">
        <v>1.1266702568808482</v>
      </c>
      <c r="G280" s="4"/>
      <c r="H280" s="4"/>
      <c r="I280" s="4"/>
      <c r="J280" s="6">
        <v>0</v>
      </c>
      <c r="K280" s="6">
        <v>0.057038</v>
      </c>
      <c r="L280" s="6">
        <v>0.0181181</v>
      </c>
      <c r="M280" s="6">
        <v>0.4142167</v>
      </c>
      <c r="N280" s="4"/>
      <c r="O280" s="4"/>
      <c r="P280" s="4"/>
      <c r="Q280" s="6">
        <v>1.165572</v>
      </c>
      <c r="R280" s="6">
        <v>1.331095</v>
      </c>
      <c r="S280" s="4"/>
      <c r="T280" s="4"/>
      <c r="U280" s="6">
        <v>0.5162657</v>
      </c>
      <c r="V280" s="6">
        <v>0.4893728</v>
      </c>
      <c r="W280" s="4"/>
    </row>
    <row r="281" spans="3:23" ht="12.75">
      <c r="C281" s="6">
        <v>0</v>
      </c>
      <c r="D281" s="6">
        <v>0.15514362332957676</v>
      </c>
      <c r="E281" s="6">
        <v>0.04928147128180551</v>
      </c>
      <c r="F281" s="6">
        <v>1.130813178388935</v>
      </c>
      <c r="G281" s="4"/>
      <c r="H281" s="4"/>
      <c r="I281" s="4"/>
      <c r="J281" s="6">
        <v>0</v>
      </c>
      <c r="K281" s="6">
        <v>0.0568291</v>
      </c>
      <c r="L281" s="6">
        <v>0.0180518</v>
      </c>
      <c r="M281" s="6">
        <v>0.4142168</v>
      </c>
      <c r="N281" s="4"/>
      <c r="O281" s="4"/>
      <c r="P281" s="4"/>
      <c r="Q281" s="6">
        <v>1.168208</v>
      </c>
      <c r="R281" s="6">
        <v>1.335238</v>
      </c>
      <c r="S281" s="4"/>
      <c r="T281" s="4"/>
      <c r="U281" s="6">
        <v>0.5158017</v>
      </c>
      <c r="V281" s="6">
        <v>0.4890976</v>
      </c>
      <c r="W281" s="4"/>
    </row>
    <row r="282" spans="3:23" ht="12.75">
      <c r="C282" s="6">
        <v>0</v>
      </c>
      <c r="D282" s="6">
        <v>0.15514362225036685</v>
      </c>
      <c r="E282" s="6">
        <v>0.049281418174178325</v>
      </c>
      <c r="F282" s="6">
        <v>1.134954959575455</v>
      </c>
      <c r="G282" s="4"/>
      <c r="H282" s="4"/>
      <c r="I282" s="4"/>
      <c r="J282" s="6">
        <v>0</v>
      </c>
      <c r="K282" s="6">
        <v>0.0566217</v>
      </c>
      <c r="L282" s="6">
        <v>0.0179859</v>
      </c>
      <c r="M282" s="6">
        <v>0.4142167</v>
      </c>
      <c r="N282" s="4"/>
      <c r="O282" s="4"/>
      <c r="P282" s="4"/>
      <c r="Q282" s="6">
        <v>1.170844</v>
      </c>
      <c r="R282" s="6">
        <v>1.33938</v>
      </c>
      <c r="S282" s="4"/>
      <c r="T282" s="4"/>
      <c r="U282" s="6">
        <v>0.5153406</v>
      </c>
      <c r="V282" s="6">
        <v>0.4888243</v>
      </c>
      <c r="W282" s="4"/>
    </row>
    <row r="283" spans="3:23" ht="12.75">
      <c r="C283" s="6">
        <v>0</v>
      </c>
      <c r="D283" s="6">
        <v>0.15514351062454035</v>
      </c>
      <c r="E283" s="6">
        <v>0.04928139425740794</v>
      </c>
      <c r="F283" s="6">
        <v>1.1390963701181591</v>
      </c>
      <c r="G283" s="4"/>
      <c r="H283" s="4"/>
      <c r="I283" s="4"/>
      <c r="J283" s="6">
        <v>0</v>
      </c>
      <c r="K283" s="6">
        <v>0.0564158</v>
      </c>
      <c r="L283" s="6">
        <v>0.0179205</v>
      </c>
      <c r="M283" s="6">
        <v>0.4142167</v>
      </c>
      <c r="N283" s="4"/>
      <c r="O283" s="4"/>
      <c r="P283" s="4"/>
      <c r="Q283" s="6">
        <v>1.17348</v>
      </c>
      <c r="R283" s="6">
        <v>1.343521</v>
      </c>
      <c r="S283" s="4"/>
      <c r="T283" s="4"/>
      <c r="U283" s="6">
        <v>0.5148826</v>
      </c>
      <c r="V283" s="6">
        <v>0.4885529</v>
      </c>
      <c r="W283" s="4"/>
    </row>
    <row r="284" spans="3:23" ht="12.75">
      <c r="C284" s="6">
        <v>0</v>
      </c>
      <c r="D284" s="6">
        <v>0.15514360951217696</v>
      </c>
      <c r="E284" s="6">
        <v>0.049281226221810435</v>
      </c>
      <c r="F284" s="6">
        <v>1.1432391642660127</v>
      </c>
      <c r="G284" s="4"/>
      <c r="H284" s="4"/>
      <c r="I284" s="4"/>
      <c r="J284" s="6">
        <v>0</v>
      </c>
      <c r="K284" s="6">
        <v>0.0562114</v>
      </c>
      <c r="L284" s="6">
        <v>0.0178555</v>
      </c>
      <c r="M284" s="6">
        <v>0.4142167</v>
      </c>
      <c r="N284" s="4"/>
      <c r="O284" s="4"/>
      <c r="P284" s="4"/>
      <c r="Q284" s="6">
        <v>1.176116</v>
      </c>
      <c r="R284" s="6">
        <v>1.347664</v>
      </c>
      <c r="S284" s="4"/>
      <c r="T284" s="4"/>
      <c r="U284" s="6">
        <v>0.5144274</v>
      </c>
      <c r="V284" s="6">
        <v>0.4882836</v>
      </c>
      <c r="W284" s="4"/>
    </row>
    <row r="285" spans="3:23" ht="12.75">
      <c r="C285" s="6">
        <v>0</v>
      </c>
      <c r="D285" s="6">
        <v>0.15514339722820678</v>
      </c>
      <c r="E285" s="6">
        <v>0.049281388049413115</v>
      </c>
      <c r="F285" s="6">
        <v>1.14738121472238</v>
      </c>
      <c r="G285" s="4"/>
      <c r="H285" s="4"/>
      <c r="I285" s="4"/>
      <c r="J285" s="6">
        <v>0</v>
      </c>
      <c r="K285" s="6">
        <v>0.0560084</v>
      </c>
      <c r="L285" s="6">
        <v>0.0177911</v>
      </c>
      <c r="M285" s="6">
        <v>0.4142167</v>
      </c>
      <c r="N285" s="4"/>
      <c r="O285" s="4"/>
      <c r="P285" s="4"/>
      <c r="Q285" s="6">
        <v>1.178752</v>
      </c>
      <c r="R285" s="6">
        <v>1.351806</v>
      </c>
      <c r="S285" s="4"/>
      <c r="T285" s="4"/>
      <c r="U285" s="6">
        <v>0.513975</v>
      </c>
      <c r="V285" s="6">
        <v>0.4880162</v>
      </c>
      <c r="W285" s="4"/>
    </row>
    <row r="286" spans="3:23" ht="12.75">
      <c r="C286" s="6">
        <v>0</v>
      </c>
      <c r="D286" s="6">
        <v>0.1551435487876186</v>
      </c>
      <c r="E286" s="6">
        <v>0.049281366203397306</v>
      </c>
      <c r="F286" s="6">
        <v>1.151523085008984</v>
      </c>
      <c r="G286" s="4"/>
      <c r="H286" s="4"/>
      <c r="I286" s="4"/>
      <c r="J286" s="6">
        <v>0</v>
      </c>
      <c r="K286" s="6">
        <v>0.055807</v>
      </c>
      <c r="L286" s="6">
        <v>0.0177271</v>
      </c>
      <c r="M286" s="6">
        <v>0.4142167</v>
      </c>
      <c r="N286" s="4"/>
      <c r="O286" s="4"/>
      <c r="P286" s="4"/>
      <c r="Q286" s="6">
        <v>1.181388</v>
      </c>
      <c r="R286" s="6">
        <v>1.355948</v>
      </c>
      <c r="S286" s="4"/>
      <c r="T286" s="4"/>
      <c r="U286" s="6">
        <v>0.5135254</v>
      </c>
      <c r="V286" s="6">
        <v>0.4877508</v>
      </c>
      <c r="W286" s="4"/>
    </row>
    <row r="287" spans="3:23" ht="12.75">
      <c r="C287" s="6">
        <v>0</v>
      </c>
      <c r="D287" s="6">
        <v>0.15514361121686887</v>
      </c>
      <c r="E287" s="6">
        <v>0.04928119079844558</v>
      </c>
      <c r="F287" s="6">
        <v>1.1556651979846855</v>
      </c>
      <c r="G287" s="4"/>
      <c r="H287" s="4"/>
      <c r="I287" s="4"/>
      <c r="J287" s="6">
        <v>0</v>
      </c>
      <c r="K287" s="6">
        <v>0.055607</v>
      </c>
      <c r="L287" s="6">
        <v>0.0176635</v>
      </c>
      <c r="M287" s="6">
        <v>0.4142167</v>
      </c>
      <c r="N287" s="4"/>
      <c r="O287" s="4"/>
      <c r="P287" s="4"/>
      <c r="Q287" s="6">
        <v>1.184024</v>
      </c>
      <c r="R287" s="6">
        <v>1.36009</v>
      </c>
      <c r="S287" s="4"/>
      <c r="T287" s="4"/>
      <c r="U287" s="6">
        <v>0.5130785</v>
      </c>
      <c r="V287" s="6">
        <v>0.4874872</v>
      </c>
      <c r="W287" s="4"/>
    </row>
    <row r="288" spans="3:23" ht="12.75">
      <c r="C288" s="6">
        <v>0</v>
      </c>
      <c r="D288" s="6">
        <v>0.15514358823337446</v>
      </c>
      <c r="E288" s="6">
        <v>0.04928142167435818</v>
      </c>
      <c r="F288" s="6">
        <v>1.1598072700923905</v>
      </c>
      <c r="G288" s="4"/>
      <c r="H288" s="4"/>
      <c r="I288" s="4"/>
      <c r="J288" s="6">
        <v>0</v>
      </c>
      <c r="K288" s="6">
        <v>0.0554084</v>
      </c>
      <c r="L288" s="6">
        <v>0.0176005</v>
      </c>
      <c r="M288" s="6">
        <v>0.4142167</v>
      </c>
      <c r="N288" s="4"/>
      <c r="O288" s="4"/>
      <c r="P288" s="4"/>
      <c r="Q288" s="6">
        <v>1.18666</v>
      </c>
      <c r="R288" s="6">
        <v>1.364232</v>
      </c>
      <c r="S288" s="4"/>
      <c r="T288" s="4"/>
      <c r="U288" s="6">
        <v>0.5126344</v>
      </c>
      <c r="V288" s="6">
        <v>0.4872255</v>
      </c>
      <c r="W288" s="4"/>
    </row>
    <row r="289" spans="3:23" ht="12.75">
      <c r="C289" s="6">
        <v>0</v>
      </c>
      <c r="D289" s="6">
        <v>0.15514362880178212</v>
      </c>
      <c r="E289" s="6">
        <v>0.049281267807979076</v>
      </c>
      <c r="F289" s="6">
        <v>1.1639501033902386</v>
      </c>
      <c r="G289" s="4"/>
      <c r="H289" s="4"/>
      <c r="I289" s="4"/>
      <c r="J289" s="6">
        <v>0</v>
      </c>
      <c r="K289" s="6">
        <v>0.0552112</v>
      </c>
      <c r="L289" s="6">
        <v>0.0175378</v>
      </c>
      <c r="M289" s="6">
        <v>0.4142167</v>
      </c>
      <c r="N289" s="4"/>
      <c r="O289" s="4"/>
      <c r="P289" s="4"/>
      <c r="Q289" s="6">
        <v>1.189296</v>
      </c>
      <c r="R289" s="6">
        <v>1.368375</v>
      </c>
      <c r="S289" s="4"/>
      <c r="T289" s="4"/>
      <c r="U289" s="6">
        <v>0.5121932</v>
      </c>
      <c r="V289" s="6">
        <v>0.4869657</v>
      </c>
      <c r="W289" s="4"/>
    </row>
    <row r="290" spans="3:23" ht="12.75">
      <c r="C290" s="6">
        <v>0</v>
      </c>
      <c r="D290" s="6">
        <v>0.15514354148793175</v>
      </c>
      <c r="E290" s="6">
        <v>0.04928122804935528</v>
      </c>
      <c r="F290" s="6">
        <v>1.1680919484625065</v>
      </c>
      <c r="G290" s="4"/>
      <c r="H290" s="4"/>
      <c r="I290" s="4"/>
      <c r="J290" s="6">
        <v>0</v>
      </c>
      <c r="K290" s="6">
        <v>0.0550154</v>
      </c>
      <c r="L290" s="6">
        <v>0.0174756</v>
      </c>
      <c r="M290" s="6">
        <v>0.4142167</v>
      </c>
      <c r="N290" s="4"/>
      <c r="O290" s="4"/>
      <c r="P290" s="4"/>
      <c r="Q290" s="6">
        <v>1.191932</v>
      </c>
      <c r="R290" s="6">
        <v>1.372517</v>
      </c>
      <c r="S290" s="4"/>
      <c r="T290" s="4"/>
      <c r="U290" s="6">
        <v>0.5117545</v>
      </c>
      <c r="V290" s="6">
        <v>0.4867078</v>
      </c>
      <c r="W290" s="4"/>
    </row>
    <row r="291" spans="3:23" ht="12.75">
      <c r="C291" s="6">
        <v>0</v>
      </c>
      <c r="D291" s="6">
        <v>0.1551435395402133</v>
      </c>
      <c r="E291" s="6">
        <v>0.049281371795467425</v>
      </c>
      <c r="F291" s="6">
        <v>1.1722340886643194</v>
      </c>
      <c r="G291" s="4"/>
      <c r="H291" s="4"/>
      <c r="I291" s="4"/>
      <c r="J291" s="6">
        <v>0</v>
      </c>
      <c r="K291" s="6">
        <v>0.054821</v>
      </c>
      <c r="L291" s="6">
        <v>0.0174139</v>
      </c>
      <c r="M291" s="6">
        <v>0.4142167</v>
      </c>
      <c r="N291" s="4"/>
      <c r="O291" s="4"/>
      <c r="P291" s="4"/>
      <c r="Q291" s="6">
        <v>1.194568</v>
      </c>
      <c r="R291" s="6">
        <v>1.376659</v>
      </c>
      <c r="S291" s="4"/>
      <c r="T291" s="4"/>
      <c r="U291" s="6">
        <v>0.5113186</v>
      </c>
      <c r="V291" s="6">
        <v>0.4864516</v>
      </c>
      <c r="W291" s="4"/>
    </row>
    <row r="292" spans="3:23" ht="12.75">
      <c r="C292" s="6">
        <v>0</v>
      </c>
      <c r="D292" s="6">
        <v>0.15514359505492936</v>
      </c>
      <c r="E292" s="6">
        <v>0.04928140784122001</v>
      </c>
      <c r="F292" s="6">
        <v>1.1763759971038505</v>
      </c>
      <c r="G292" s="4"/>
      <c r="H292" s="4"/>
      <c r="I292" s="4"/>
      <c r="J292" s="6">
        <v>0</v>
      </c>
      <c r="K292" s="6">
        <v>0.054628</v>
      </c>
      <c r="L292" s="6">
        <v>0.0173526</v>
      </c>
      <c r="M292" s="6">
        <v>0.4142167</v>
      </c>
      <c r="N292" s="4"/>
      <c r="O292" s="4"/>
      <c r="P292" s="4"/>
      <c r="Q292" s="6">
        <v>1.197204</v>
      </c>
      <c r="R292" s="6">
        <v>1.380801</v>
      </c>
      <c r="S292" s="4"/>
      <c r="T292" s="4"/>
      <c r="U292" s="6">
        <v>0.5108852</v>
      </c>
      <c r="V292" s="6">
        <v>0.4861973</v>
      </c>
      <c r="W292" s="4"/>
    </row>
    <row r="293" spans="3:23" ht="12.75">
      <c r="C293" s="6">
        <v>0</v>
      </c>
      <c r="D293" s="6">
        <v>0.15514363479465873</v>
      </c>
      <c r="E293" s="6">
        <v>0.04928140211180408</v>
      </c>
      <c r="F293" s="6">
        <v>1.1805192480938673</v>
      </c>
      <c r="G293" s="4"/>
      <c r="H293" s="4"/>
      <c r="I293" s="4"/>
      <c r="J293" s="6">
        <v>0</v>
      </c>
      <c r="K293" s="6">
        <v>0.0544363</v>
      </c>
      <c r="L293" s="6">
        <v>0.0172917</v>
      </c>
      <c r="M293" s="6">
        <v>0.4142168</v>
      </c>
      <c r="N293" s="4"/>
      <c r="O293" s="4"/>
      <c r="P293" s="4"/>
      <c r="Q293" s="6">
        <v>1.19984</v>
      </c>
      <c r="R293" s="6">
        <v>1.384944</v>
      </c>
      <c r="S293" s="4"/>
      <c r="T293" s="4"/>
      <c r="U293" s="6">
        <v>0.5104547</v>
      </c>
      <c r="V293" s="6">
        <v>0.4859447</v>
      </c>
      <c r="W293" s="4"/>
    </row>
    <row r="294" spans="3:23" ht="12.75">
      <c r="C294" s="6">
        <v>0</v>
      </c>
      <c r="D294" s="6">
        <v>0.15514335575521038</v>
      </c>
      <c r="E294" s="6">
        <v>0.049281257969527294</v>
      </c>
      <c r="F294" s="6">
        <v>1.1846603862752623</v>
      </c>
      <c r="G294" s="4"/>
      <c r="H294" s="4"/>
      <c r="I294" s="4"/>
      <c r="J294" s="6">
        <v>0</v>
      </c>
      <c r="K294" s="6">
        <v>0.0542459</v>
      </c>
      <c r="L294" s="6">
        <v>0.0172312</v>
      </c>
      <c r="M294" s="6">
        <v>0.4142167</v>
      </c>
      <c r="N294" s="4"/>
      <c r="O294" s="4"/>
      <c r="P294" s="4"/>
      <c r="Q294" s="6">
        <v>1.202476</v>
      </c>
      <c r="R294" s="6">
        <v>1.389085</v>
      </c>
      <c r="S294" s="4"/>
      <c r="T294" s="4"/>
      <c r="U294" s="6">
        <v>0.5100266</v>
      </c>
      <c r="V294" s="6">
        <v>0.4856938</v>
      </c>
      <c r="W294" s="4"/>
    </row>
    <row r="295" spans="3:23" ht="12.75">
      <c r="C295" s="6">
        <v>0</v>
      </c>
      <c r="D295" s="6">
        <v>0.15514346157008993</v>
      </c>
      <c r="E295" s="6">
        <v>0.0492813943698645</v>
      </c>
      <c r="F295" s="6">
        <v>1.1888031440600453</v>
      </c>
      <c r="G295" s="4"/>
      <c r="H295" s="4"/>
      <c r="I295" s="4"/>
      <c r="J295" s="6">
        <v>0</v>
      </c>
      <c r="K295" s="6">
        <v>0.0540569</v>
      </c>
      <c r="L295" s="6">
        <v>0.0171712</v>
      </c>
      <c r="M295" s="6">
        <v>0.4142167</v>
      </c>
      <c r="N295" s="4"/>
      <c r="O295" s="4"/>
      <c r="P295" s="4"/>
      <c r="Q295" s="6">
        <v>1.205112</v>
      </c>
      <c r="R295" s="6">
        <v>1.393228</v>
      </c>
      <c r="S295" s="4"/>
      <c r="T295" s="4"/>
      <c r="U295" s="6">
        <v>0.5096011</v>
      </c>
      <c r="V295" s="6">
        <v>0.4854448</v>
      </c>
      <c r="W295" s="4"/>
    </row>
    <row r="296" spans="3:23" ht="12.75">
      <c r="C296" s="6">
        <v>0</v>
      </c>
      <c r="D296" s="6">
        <v>0.15514342923036495</v>
      </c>
      <c r="E296" s="6">
        <v>0.04928145032074568</v>
      </c>
      <c r="F296" s="6">
        <v>1.1929454084491367</v>
      </c>
      <c r="G296" s="4"/>
      <c r="H296" s="4"/>
      <c r="I296" s="4"/>
      <c r="J296" s="6">
        <v>0</v>
      </c>
      <c r="K296" s="6">
        <v>0.0538692</v>
      </c>
      <c r="L296" s="6">
        <v>0.0171116</v>
      </c>
      <c r="M296" s="6">
        <v>0.4142168</v>
      </c>
      <c r="N296" s="4"/>
      <c r="O296" s="4"/>
      <c r="P296" s="4"/>
      <c r="Q296" s="6">
        <v>1.207748</v>
      </c>
      <c r="R296" s="6">
        <v>1.39737</v>
      </c>
      <c r="S296" s="4"/>
      <c r="T296" s="4"/>
      <c r="U296" s="6">
        <v>0.5091783</v>
      </c>
      <c r="V296" s="6">
        <v>0.4851975</v>
      </c>
      <c r="W296" s="4"/>
    </row>
    <row r="297" spans="3:23" ht="12.75">
      <c r="C297" s="6">
        <v>0</v>
      </c>
      <c r="D297" s="6">
        <v>0.1551434036934385</v>
      </c>
      <c r="E297" s="6">
        <v>0.049281471479542614</v>
      </c>
      <c r="F297" s="6">
        <v>1.197087124827019</v>
      </c>
      <c r="G297" s="4"/>
      <c r="H297" s="4"/>
      <c r="I297" s="4"/>
      <c r="J297" s="6">
        <v>0</v>
      </c>
      <c r="K297" s="6">
        <v>0.0536828</v>
      </c>
      <c r="L297" s="6">
        <v>0.0170524</v>
      </c>
      <c r="M297" s="6">
        <v>0.4142167</v>
      </c>
      <c r="N297" s="4"/>
      <c r="O297" s="4"/>
      <c r="P297" s="4"/>
      <c r="Q297" s="6">
        <v>1.210384</v>
      </c>
      <c r="R297" s="6">
        <v>1.401512</v>
      </c>
      <c r="S297" s="4"/>
      <c r="T297" s="4"/>
      <c r="U297" s="6">
        <v>0.5087578</v>
      </c>
      <c r="V297" s="6">
        <v>0.4849519</v>
      </c>
      <c r="W297" s="4"/>
    </row>
    <row r="298" spans="3:23" ht="12.75">
      <c r="C298" s="6">
        <v>0</v>
      </c>
      <c r="D298" s="6">
        <v>0.155143418296789</v>
      </c>
      <c r="E298" s="6">
        <v>0.049281468047566786</v>
      </c>
      <c r="F298" s="6">
        <v>1.201229113655644</v>
      </c>
      <c r="G298" s="4"/>
      <c r="H298" s="4"/>
      <c r="I298" s="4"/>
      <c r="J298" s="6">
        <v>0</v>
      </c>
      <c r="K298" s="6">
        <v>0.0534977</v>
      </c>
      <c r="L298" s="6">
        <v>0.0169936</v>
      </c>
      <c r="M298" s="6">
        <v>0.4142167</v>
      </c>
      <c r="N298" s="4"/>
      <c r="O298" s="4"/>
      <c r="P298" s="4"/>
      <c r="Q298" s="6">
        <v>1.21302</v>
      </c>
      <c r="R298" s="6">
        <v>1.405654</v>
      </c>
      <c r="S298" s="4"/>
      <c r="T298" s="4"/>
      <c r="U298" s="6">
        <v>0.5083399</v>
      </c>
      <c r="V298" s="6">
        <v>0.484708</v>
      </c>
      <c r="W298" s="4"/>
    </row>
    <row r="299" spans="3:23" ht="12.75">
      <c r="C299" s="6">
        <v>0</v>
      </c>
      <c r="D299" s="6">
        <v>0.155143616491195</v>
      </c>
      <c r="E299" s="6">
        <v>0.04928148520370272</v>
      </c>
      <c r="F299" s="6">
        <v>1.2053721893054163</v>
      </c>
      <c r="G299" s="4"/>
      <c r="H299" s="4"/>
      <c r="I299" s="4"/>
      <c r="J299" s="6">
        <v>0</v>
      </c>
      <c r="K299" s="6">
        <v>0.0533139</v>
      </c>
      <c r="L299" s="6">
        <v>0.0169352</v>
      </c>
      <c r="M299" s="6">
        <v>0.4142168</v>
      </c>
      <c r="N299" s="4"/>
      <c r="O299" s="4"/>
      <c r="P299" s="4"/>
      <c r="Q299" s="6">
        <v>1.215656</v>
      </c>
      <c r="R299" s="6">
        <v>1.409797</v>
      </c>
      <c r="S299" s="4"/>
      <c r="T299" s="4"/>
      <c r="U299" s="6">
        <v>0.5079246</v>
      </c>
      <c r="V299" s="6">
        <v>0.4844658</v>
      </c>
      <c r="W299" s="4"/>
    </row>
    <row r="300" spans="3:23" ht="12.75">
      <c r="C300" s="6">
        <v>0</v>
      </c>
      <c r="D300" s="6">
        <v>0.15514355136969327</v>
      </c>
      <c r="E300" s="6">
        <v>0.04928147335330751</v>
      </c>
      <c r="F300" s="6">
        <v>1.2095142672772916</v>
      </c>
      <c r="G300" s="4"/>
      <c r="H300" s="4"/>
      <c r="I300" s="4"/>
      <c r="J300" s="6">
        <v>0</v>
      </c>
      <c r="K300" s="6">
        <v>0.0531313</v>
      </c>
      <c r="L300" s="6">
        <v>0.0168772</v>
      </c>
      <c r="M300" s="6">
        <v>0.4142168</v>
      </c>
      <c r="N300" s="4"/>
      <c r="O300" s="4"/>
      <c r="P300" s="4"/>
      <c r="Q300" s="6">
        <v>1.218292</v>
      </c>
      <c r="R300" s="6">
        <v>1.413939</v>
      </c>
      <c r="S300" s="4"/>
      <c r="T300" s="4"/>
      <c r="U300" s="6">
        <v>0.5075118</v>
      </c>
      <c r="V300" s="6">
        <v>0.4842252</v>
      </c>
      <c r="W300" s="4"/>
    </row>
    <row r="301" spans="3:23" ht="12.75">
      <c r="C301" s="6">
        <v>0</v>
      </c>
      <c r="D301" s="6">
        <v>0.15514362482987637</v>
      </c>
      <c r="E301" s="6">
        <v>0.049281467652286845</v>
      </c>
      <c r="F301" s="6">
        <v>1.2136562005180724</v>
      </c>
      <c r="G301" s="4"/>
      <c r="H301" s="4"/>
      <c r="I301" s="4"/>
      <c r="J301" s="6">
        <v>0</v>
      </c>
      <c r="K301" s="6">
        <v>0.05295</v>
      </c>
      <c r="L301" s="6">
        <v>0.0168196</v>
      </c>
      <c r="M301" s="6">
        <v>0.4142168</v>
      </c>
      <c r="N301" s="4"/>
      <c r="O301" s="4"/>
      <c r="P301" s="4"/>
      <c r="Q301" s="6">
        <v>1.220928</v>
      </c>
      <c r="R301" s="6">
        <v>1.418081</v>
      </c>
      <c r="S301" s="4"/>
      <c r="T301" s="4"/>
      <c r="U301" s="6">
        <v>0.5071012</v>
      </c>
      <c r="V301" s="6">
        <v>0.4839863</v>
      </c>
      <c r="W301" s="4"/>
    </row>
    <row r="302" spans="3:23" ht="12.75">
      <c r="C302" s="6">
        <v>0</v>
      </c>
      <c r="D302" s="6">
        <v>0.1551436085401727</v>
      </c>
      <c r="E302" s="6">
        <v>0.04928119457177173</v>
      </c>
      <c r="F302" s="6">
        <v>1.2177981968880556</v>
      </c>
      <c r="G302" s="4"/>
      <c r="H302" s="4"/>
      <c r="I302" s="4"/>
      <c r="J302" s="6">
        <v>0</v>
      </c>
      <c r="K302" s="6">
        <v>0.0527699</v>
      </c>
      <c r="L302" s="6">
        <v>0.0167623</v>
      </c>
      <c r="M302" s="6">
        <v>0.4142168</v>
      </c>
      <c r="N302" s="4"/>
      <c r="O302" s="4"/>
      <c r="P302" s="4"/>
      <c r="Q302" s="6">
        <v>1.223564</v>
      </c>
      <c r="R302" s="6">
        <v>1.422223</v>
      </c>
      <c r="S302" s="4"/>
      <c r="T302" s="4"/>
      <c r="U302" s="6">
        <v>0.5066934</v>
      </c>
      <c r="V302" s="6">
        <v>0.483749</v>
      </c>
      <c r="W302" s="4"/>
    </row>
    <row r="303" spans="3:23" ht="12.75">
      <c r="C303" s="6">
        <v>0</v>
      </c>
      <c r="D303" s="6">
        <v>0.15514356529459797</v>
      </c>
      <c r="E303" s="6">
        <v>0.04928126162326076</v>
      </c>
      <c r="F303" s="6">
        <v>1.2219401730821413</v>
      </c>
      <c r="G303" s="4"/>
      <c r="H303" s="4"/>
      <c r="I303" s="4"/>
      <c r="J303" s="6">
        <v>0</v>
      </c>
      <c r="K303" s="6">
        <v>0.052591</v>
      </c>
      <c r="L303" s="6">
        <v>0.0167055</v>
      </c>
      <c r="M303" s="6">
        <v>0.4142167</v>
      </c>
      <c r="N303" s="4"/>
      <c r="O303" s="4"/>
      <c r="P303" s="4"/>
      <c r="Q303" s="6">
        <v>1.2262</v>
      </c>
      <c r="R303" s="6">
        <v>1.426365</v>
      </c>
      <c r="S303" s="4"/>
      <c r="T303" s="4"/>
      <c r="U303" s="6">
        <v>0.5062878</v>
      </c>
      <c r="V303" s="6">
        <v>0.4835132</v>
      </c>
      <c r="W303" s="4"/>
    </row>
    <row r="304" spans="3:23" ht="12.75">
      <c r="C304" s="6">
        <v>0</v>
      </c>
      <c r="D304" s="6">
        <v>0.15514342960156366</v>
      </c>
      <c r="E304" s="6">
        <v>0.04928135556775462</v>
      </c>
      <c r="F304" s="6">
        <v>1.2260822148306816</v>
      </c>
      <c r="G304" s="4"/>
      <c r="H304" s="4"/>
      <c r="I304" s="4"/>
      <c r="J304" s="6">
        <v>0</v>
      </c>
      <c r="K304" s="6">
        <v>0.0524133</v>
      </c>
      <c r="L304" s="6">
        <v>0.0166491</v>
      </c>
      <c r="M304" s="6">
        <v>0.4142168</v>
      </c>
      <c r="N304" s="4"/>
      <c r="O304" s="4"/>
      <c r="P304" s="4"/>
      <c r="Q304" s="6">
        <v>1.228836</v>
      </c>
      <c r="R304" s="6">
        <v>1.430507</v>
      </c>
      <c r="S304" s="4"/>
      <c r="T304" s="4"/>
      <c r="U304" s="6">
        <v>0.5058846</v>
      </c>
      <c r="V304" s="6">
        <v>0.4832792</v>
      </c>
      <c r="W304" s="4"/>
    </row>
    <row r="305" spans="3:23" ht="12.75">
      <c r="C305" s="6">
        <v>0</v>
      </c>
      <c r="D305" s="6">
        <v>0.1551434688081854</v>
      </c>
      <c r="E305" s="6">
        <v>0.04928126489245551</v>
      </c>
      <c r="F305" s="6">
        <v>1.2302252662993591</v>
      </c>
      <c r="G305" s="4"/>
      <c r="H305" s="4"/>
      <c r="I305" s="4"/>
      <c r="J305" s="6">
        <v>0</v>
      </c>
      <c r="K305" s="6">
        <v>0.0522368</v>
      </c>
      <c r="L305" s="6">
        <v>0.016593</v>
      </c>
      <c r="M305" s="6">
        <v>0.4142168</v>
      </c>
      <c r="N305" s="4"/>
      <c r="O305" s="4"/>
      <c r="P305" s="4"/>
      <c r="Q305" s="6">
        <v>1.231472</v>
      </c>
      <c r="R305" s="6">
        <v>1.43465</v>
      </c>
      <c r="S305" s="4"/>
      <c r="T305" s="4"/>
      <c r="U305" s="6">
        <v>0.5054836</v>
      </c>
      <c r="V305" s="6">
        <v>0.4830466</v>
      </c>
      <c r="W305" s="4"/>
    </row>
    <row r="306" spans="3:23" ht="12.75">
      <c r="C306" s="6">
        <v>0</v>
      </c>
      <c r="D306" s="6">
        <v>0.15514343303737493</v>
      </c>
      <c r="E306" s="6">
        <v>0.049281503789024225</v>
      </c>
      <c r="F306" s="6">
        <v>1.2343670631736008</v>
      </c>
      <c r="G306" s="4"/>
      <c r="H306" s="4"/>
      <c r="I306" s="4"/>
      <c r="J306" s="6">
        <v>0</v>
      </c>
      <c r="K306" s="6">
        <v>0.0520615</v>
      </c>
      <c r="L306" s="6">
        <v>0.0165374</v>
      </c>
      <c r="M306" s="6">
        <v>0.4142167</v>
      </c>
      <c r="N306" s="4"/>
      <c r="O306" s="4"/>
      <c r="P306" s="4"/>
      <c r="Q306" s="6">
        <v>1.234108</v>
      </c>
      <c r="R306" s="6">
        <v>1.438792</v>
      </c>
      <c r="S306" s="4"/>
      <c r="T306" s="4"/>
      <c r="U306" s="6">
        <v>0.5050851</v>
      </c>
      <c r="V306" s="6">
        <v>0.4828156</v>
      </c>
      <c r="W306" s="4"/>
    </row>
    <row r="307" spans="3:23" ht="12.75">
      <c r="C307" s="6">
        <v>0</v>
      </c>
      <c r="D307" s="6">
        <v>0.15514346168953855</v>
      </c>
      <c r="E307" s="6">
        <v>0.04928122310169665</v>
      </c>
      <c r="F307" s="6">
        <v>1.2385090162085033</v>
      </c>
      <c r="G307" s="4"/>
      <c r="H307" s="4"/>
      <c r="I307" s="4"/>
      <c r="J307" s="6">
        <v>0</v>
      </c>
      <c r="K307" s="6">
        <v>0.0518874</v>
      </c>
      <c r="L307" s="6">
        <v>0.016482</v>
      </c>
      <c r="M307" s="6">
        <v>0.4142167</v>
      </c>
      <c r="N307" s="4"/>
      <c r="O307" s="4"/>
      <c r="P307" s="4"/>
      <c r="Q307" s="6">
        <v>1.236744</v>
      </c>
      <c r="R307" s="6">
        <v>1.442934</v>
      </c>
      <c r="S307" s="4"/>
      <c r="T307" s="4"/>
      <c r="U307" s="6">
        <v>0.504689</v>
      </c>
      <c r="V307" s="6">
        <v>0.4825862</v>
      </c>
      <c r="W307" s="4"/>
    </row>
    <row r="308" spans="3:23" ht="12.75">
      <c r="C308" s="6">
        <v>0</v>
      </c>
      <c r="D308" s="6">
        <v>0.15514361793297637</v>
      </c>
      <c r="E308" s="6">
        <v>0.04928133746138503</v>
      </c>
      <c r="F308" s="6">
        <v>1.2426510446056385</v>
      </c>
      <c r="G308" s="4"/>
      <c r="H308" s="4"/>
      <c r="I308" s="4"/>
      <c r="J308" s="6">
        <v>0</v>
      </c>
      <c r="K308" s="6">
        <v>0.0517145</v>
      </c>
      <c r="L308" s="6">
        <v>0.0164271</v>
      </c>
      <c r="M308" s="6">
        <v>0.4142167</v>
      </c>
      <c r="N308" s="4"/>
      <c r="O308" s="4"/>
      <c r="P308" s="4"/>
      <c r="Q308" s="6">
        <v>1.23938</v>
      </c>
      <c r="R308" s="6">
        <v>1.447076</v>
      </c>
      <c r="S308" s="4"/>
      <c r="T308" s="4"/>
      <c r="U308" s="6">
        <v>0.5042951</v>
      </c>
      <c r="V308" s="6">
        <v>0.4823583</v>
      </c>
      <c r="W308" s="4"/>
    </row>
    <row r="309" spans="3:23" ht="12.75">
      <c r="C309" s="6">
        <v>0</v>
      </c>
      <c r="D309" s="6">
        <v>0.1551435996959339</v>
      </c>
      <c r="E309" s="6">
        <v>0.04928124809180888</v>
      </c>
      <c r="F309" s="6">
        <v>1.246793152212257</v>
      </c>
      <c r="G309" s="4"/>
      <c r="H309" s="4"/>
      <c r="I309" s="4"/>
      <c r="J309" s="6">
        <v>0</v>
      </c>
      <c r="K309" s="6">
        <v>0.0515427</v>
      </c>
      <c r="L309" s="6">
        <v>0.0163725</v>
      </c>
      <c r="M309" s="6">
        <v>0.4142168</v>
      </c>
      <c r="N309" s="4"/>
      <c r="O309" s="4"/>
      <c r="P309" s="4"/>
      <c r="Q309" s="6">
        <v>1.242016</v>
      </c>
      <c r="R309" s="6">
        <v>1.451218</v>
      </c>
      <c r="S309" s="4"/>
      <c r="T309" s="4"/>
      <c r="U309" s="6">
        <v>0.5039034</v>
      </c>
      <c r="V309" s="6">
        <v>0.482132</v>
      </c>
      <c r="W309" s="4"/>
    </row>
    <row r="310" spans="3:23" ht="12.75">
      <c r="C310" s="6">
        <v>0</v>
      </c>
      <c r="D310" s="6">
        <v>0.15514360608507324</v>
      </c>
      <c r="E310" s="6">
        <v>0.04928131875687243</v>
      </c>
      <c r="F310" s="6">
        <v>1.2509360751580543</v>
      </c>
      <c r="G310" s="4"/>
      <c r="H310" s="4"/>
      <c r="I310" s="4"/>
      <c r="J310" s="6">
        <v>0</v>
      </c>
      <c r="K310" s="6">
        <v>0.051372</v>
      </c>
      <c r="L310" s="6">
        <v>0.0163183</v>
      </c>
      <c r="M310" s="6">
        <v>0.4142168</v>
      </c>
      <c r="N310" s="4"/>
      <c r="O310" s="4"/>
      <c r="P310" s="4"/>
      <c r="Q310" s="6">
        <v>1.244652</v>
      </c>
      <c r="R310" s="6">
        <v>1.455361</v>
      </c>
      <c r="S310" s="4"/>
      <c r="T310" s="4"/>
      <c r="U310" s="6">
        <v>0.5035141</v>
      </c>
      <c r="V310" s="6">
        <v>0.4819071</v>
      </c>
      <c r="W310" s="4"/>
    </row>
    <row r="311" spans="3:23" ht="12.75">
      <c r="C311" s="6">
        <v>0</v>
      </c>
      <c r="D311" s="6">
        <v>0.15514341964903527</v>
      </c>
      <c r="E311" s="6">
        <v>0.04928148190088227</v>
      </c>
      <c r="F311" s="6">
        <v>1.2550780984500824</v>
      </c>
      <c r="G311" s="4"/>
      <c r="H311" s="4"/>
      <c r="I311" s="4"/>
      <c r="J311" s="6">
        <v>0</v>
      </c>
      <c r="K311" s="6">
        <v>0.0512024</v>
      </c>
      <c r="L311" s="6">
        <v>0.0162645</v>
      </c>
      <c r="M311" s="6">
        <v>0.4142168</v>
      </c>
      <c r="N311" s="4"/>
      <c r="O311" s="4"/>
      <c r="P311" s="4"/>
      <c r="Q311" s="6">
        <v>1.247288</v>
      </c>
      <c r="R311" s="6">
        <v>1.459503</v>
      </c>
      <c r="S311" s="4"/>
      <c r="T311" s="4"/>
      <c r="U311" s="6">
        <v>0.5031271</v>
      </c>
      <c r="V311" s="6">
        <v>0.4816837</v>
      </c>
      <c r="W311" s="4"/>
    </row>
    <row r="312" spans="3:23" ht="12.75">
      <c r="C312" s="6">
        <v>0</v>
      </c>
      <c r="D312" s="6">
        <v>0.1551435117892036</v>
      </c>
      <c r="E312" s="6">
        <v>0.04928148821598894</v>
      </c>
      <c r="F312" s="6">
        <v>1.2592203039951049</v>
      </c>
      <c r="G312" s="4"/>
      <c r="H312" s="4"/>
      <c r="I312" s="4"/>
      <c r="J312" s="6">
        <v>0</v>
      </c>
      <c r="K312" s="6">
        <v>0.051034</v>
      </c>
      <c r="L312" s="6">
        <v>0.016211</v>
      </c>
      <c r="M312" s="6">
        <v>0.4142168</v>
      </c>
      <c r="N312" s="4"/>
      <c r="O312" s="4"/>
      <c r="P312" s="4"/>
      <c r="Q312" s="6">
        <v>1.249924</v>
      </c>
      <c r="R312" s="6">
        <v>1.463645</v>
      </c>
      <c r="S312" s="4"/>
      <c r="T312" s="4"/>
      <c r="U312" s="6">
        <v>0.5027422</v>
      </c>
      <c r="V312" s="6">
        <v>0.4814617</v>
      </c>
      <c r="W312" s="4"/>
    </row>
    <row r="313" spans="3:23" ht="12.75">
      <c r="C313" s="6">
        <v>0</v>
      </c>
      <c r="D313" s="6">
        <v>0.15514357663662215</v>
      </c>
      <c r="E313" s="6">
        <v>0.04928133499085282</v>
      </c>
      <c r="F313" s="6">
        <v>1.2633623933728035</v>
      </c>
      <c r="G313" s="4"/>
      <c r="H313" s="4"/>
      <c r="I313" s="4"/>
      <c r="J313" s="6">
        <v>0</v>
      </c>
      <c r="K313" s="6">
        <v>0.0508667</v>
      </c>
      <c r="L313" s="6">
        <v>0.0161578</v>
      </c>
      <c r="M313" s="6">
        <v>0.4142168</v>
      </c>
      <c r="N313" s="4"/>
      <c r="O313" s="4"/>
      <c r="P313" s="4"/>
      <c r="Q313" s="6">
        <v>1.25256</v>
      </c>
      <c r="R313" s="6">
        <v>1.467787</v>
      </c>
      <c r="S313" s="4"/>
      <c r="T313" s="4"/>
      <c r="U313" s="6">
        <v>0.5023596</v>
      </c>
      <c r="V313" s="6">
        <v>0.4812412</v>
      </c>
      <c r="W313" s="4"/>
    </row>
    <row r="314" spans="3:23" ht="12.75">
      <c r="C314" s="6">
        <v>0</v>
      </c>
      <c r="D314" s="6">
        <v>0.15514364256888769</v>
      </c>
      <c r="E314" s="6">
        <v>0.04928133575747648</v>
      </c>
      <c r="F314" s="6">
        <v>1.267504327673858</v>
      </c>
      <c r="G314" s="4"/>
      <c r="H314" s="4"/>
      <c r="I314" s="4"/>
      <c r="J314" s="6">
        <v>0</v>
      </c>
      <c r="K314" s="6">
        <v>0.0507005</v>
      </c>
      <c r="L314" s="6">
        <v>0.016105</v>
      </c>
      <c r="M314" s="6">
        <v>0.4142168</v>
      </c>
      <c r="N314" s="4"/>
      <c r="O314" s="4"/>
      <c r="P314" s="4"/>
      <c r="Q314" s="6">
        <v>1.255196</v>
      </c>
      <c r="R314" s="6">
        <v>1.471929</v>
      </c>
      <c r="S314" s="4"/>
      <c r="T314" s="4"/>
      <c r="U314" s="6">
        <v>0.5019791</v>
      </c>
      <c r="V314" s="6">
        <v>0.4810222</v>
      </c>
      <c r="W314" s="4"/>
    </row>
    <row r="315" spans="3:23" ht="12.75">
      <c r="C315" s="6">
        <v>0</v>
      </c>
      <c r="D315" s="6">
        <v>0.15514353612100715</v>
      </c>
      <c r="E315" s="6">
        <v>0.04928122745056362</v>
      </c>
      <c r="F315" s="6">
        <v>1.2716469294281025</v>
      </c>
      <c r="G315" s="4"/>
      <c r="H315" s="4"/>
      <c r="I315" s="4"/>
      <c r="J315" s="6">
        <v>0</v>
      </c>
      <c r="K315" s="6">
        <v>0.0505353</v>
      </c>
      <c r="L315" s="6">
        <v>0.0160525</v>
      </c>
      <c r="M315" s="6">
        <v>0.4142168</v>
      </c>
      <c r="N315" s="4"/>
      <c r="O315" s="4"/>
      <c r="P315" s="4"/>
      <c r="Q315" s="6">
        <v>1.257833</v>
      </c>
      <c r="R315" s="6">
        <v>1.476072</v>
      </c>
      <c r="S315" s="4"/>
      <c r="T315" s="4"/>
      <c r="U315" s="6">
        <v>0.5016008</v>
      </c>
      <c r="V315" s="6">
        <v>0.4808047</v>
      </c>
      <c r="W315" s="4"/>
    </row>
    <row r="316" spans="3:23" ht="12.75">
      <c r="C316" s="6">
        <v>0</v>
      </c>
      <c r="D316" s="6">
        <v>0.1551433723027855</v>
      </c>
      <c r="E316" s="6">
        <v>0.049281256237562125</v>
      </c>
      <c r="F316" s="6">
        <v>1.2757883714596523</v>
      </c>
      <c r="G316" s="4"/>
      <c r="H316" s="4"/>
      <c r="I316" s="4"/>
      <c r="J316" s="6">
        <v>0</v>
      </c>
      <c r="K316" s="6">
        <v>0.0503712</v>
      </c>
      <c r="L316" s="6">
        <v>0.0160004</v>
      </c>
      <c r="M316" s="6">
        <v>0.4142168</v>
      </c>
      <c r="N316" s="4"/>
      <c r="O316" s="4"/>
      <c r="P316" s="4"/>
      <c r="Q316" s="6">
        <v>1.260468</v>
      </c>
      <c r="R316" s="6">
        <v>1.480213</v>
      </c>
      <c r="S316" s="4"/>
      <c r="T316" s="4"/>
      <c r="U316" s="6">
        <v>0.5012245</v>
      </c>
      <c r="V316" s="6">
        <v>0.4805884</v>
      </c>
      <c r="W316" s="4"/>
    </row>
    <row r="317" spans="3:23" ht="12.75">
      <c r="C317" s="6">
        <v>0</v>
      </c>
      <c r="D317" s="6">
        <v>0.15514350272204802</v>
      </c>
      <c r="E317" s="6">
        <v>0.049281226323844615</v>
      </c>
      <c r="F317" s="6">
        <v>1.2799312709541073</v>
      </c>
      <c r="G317" s="4"/>
      <c r="H317" s="4"/>
      <c r="I317" s="4"/>
      <c r="J317" s="6">
        <v>0</v>
      </c>
      <c r="K317" s="6">
        <v>0.0502082</v>
      </c>
      <c r="L317" s="6">
        <v>0.0159486</v>
      </c>
      <c r="M317" s="6">
        <v>0.4142168</v>
      </c>
      <c r="N317" s="4"/>
      <c r="O317" s="4"/>
      <c r="P317" s="4"/>
      <c r="Q317" s="6">
        <v>1.263105</v>
      </c>
      <c r="R317" s="6">
        <v>1.484356</v>
      </c>
      <c r="S317" s="4"/>
      <c r="T317" s="4"/>
      <c r="U317" s="6">
        <v>0.5008506</v>
      </c>
      <c r="V317" s="6">
        <v>0.4803736</v>
      </c>
      <c r="W317" s="4"/>
    </row>
    <row r="318" spans="3:23" ht="12.75">
      <c r="C318" s="6">
        <v>0</v>
      </c>
      <c r="D318" s="6">
        <v>0.15514370614592926</v>
      </c>
      <c r="E318" s="6">
        <v>0.049281375952729106</v>
      </c>
      <c r="F318" s="6">
        <v>1.2840732279016938</v>
      </c>
      <c r="G318" s="4"/>
      <c r="H318" s="4"/>
      <c r="I318" s="4"/>
      <c r="J318" s="6">
        <v>0</v>
      </c>
      <c r="K318" s="6">
        <v>0.0500463</v>
      </c>
      <c r="L318" s="6">
        <v>0.0158972</v>
      </c>
      <c r="M318" s="6">
        <v>0.4142167</v>
      </c>
      <c r="N318" s="4"/>
      <c r="O318" s="4"/>
      <c r="P318" s="4"/>
      <c r="Q318" s="6">
        <v>1.26574</v>
      </c>
      <c r="R318" s="6">
        <v>1.488498</v>
      </c>
      <c r="S318" s="4"/>
      <c r="T318" s="4"/>
      <c r="U318" s="6">
        <v>0.5004784</v>
      </c>
      <c r="V318" s="6">
        <v>0.4801601</v>
      </c>
      <c r="W318" s="4"/>
    </row>
    <row r="319" spans="3:23" ht="12.75">
      <c r="C319" s="6">
        <v>0</v>
      </c>
      <c r="D319" s="6">
        <v>0.15514342944997594</v>
      </c>
      <c r="E319" s="6">
        <v>0.049281417519936005</v>
      </c>
      <c r="F319" s="6">
        <v>1.288215153030088</v>
      </c>
      <c r="G319" s="4"/>
      <c r="H319" s="4"/>
      <c r="I319" s="4"/>
      <c r="J319" s="6">
        <v>0</v>
      </c>
      <c r="K319" s="6">
        <v>0.0498853</v>
      </c>
      <c r="L319" s="6">
        <v>0.0158461</v>
      </c>
      <c r="M319" s="6">
        <v>0.4142167</v>
      </c>
      <c r="N319" s="4"/>
      <c r="O319" s="4"/>
      <c r="P319" s="4"/>
      <c r="Q319" s="6">
        <v>1.268377</v>
      </c>
      <c r="R319" s="6">
        <v>1.49264</v>
      </c>
      <c r="S319" s="4"/>
      <c r="T319" s="4"/>
      <c r="U319" s="6">
        <v>0.5001088</v>
      </c>
      <c r="V319" s="6">
        <v>0.4799481</v>
      </c>
      <c r="W319" s="4"/>
    </row>
    <row r="320" spans="3:23" ht="12.75">
      <c r="C320" s="6">
        <v>0</v>
      </c>
      <c r="D320" s="6">
        <v>0.15514369599076497</v>
      </c>
      <c r="E320" s="6">
        <v>0.04928137919745262</v>
      </c>
      <c r="F320" s="6">
        <v>1.2923572368120562</v>
      </c>
      <c r="G320" s="4"/>
      <c r="H320" s="4"/>
      <c r="I320" s="4"/>
      <c r="J320" s="6">
        <v>0</v>
      </c>
      <c r="K320" s="6">
        <v>0.0497255</v>
      </c>
      <c r="L320" s="6">
        <v>0.0157953</v>
      </c>
      <c r="M320" s="6">
        <v>0.4142167</v>
      </c>
      <c r="N320" s="4"/>
      <c r="O320" s="4"/>
      <c r="P320" s="4"/>
      <c r="Q320" s="6">
        <v>1.271013</v>
      </c>
      <c r="R320" s="6">
        <v>1.496782</v>
      </c>
      <c r="S320" s="4"/>
      <c r="T320" s="4"/>
      <c r="U320" s="6">
        <v>0.499741</v>
      </c>
      <c r="V320" s="6">
        <v>0.4797374</v>
      </c>
      <c r="W320" s="4"/>
    </row>
    <row r="321" spans="3:23" ht="12.75">
      <c r="C321" s="6">
        <v>0</v>
      </c>
      <c r="D321" s="6">
        <v>0.15514356622354353</v>
      </c>
      <c r="E321" s="6">
        <v>0.04928125837714202</v>
      </c>
      <c r="F321" s="6">
        <v>1.2964991753993145</v>
      </c>
      <c r="G321" s="4"/>
      <c r="H321" s="4"/>
      <c r="I321" s="4"/>
      <c r="J321" s="6">
        <v>0</v>
      </c>
      <c r="K321" s="6">
        <v>0.0495666</v>
      </c>
      <c r="L321" s="6">
        <v>0.0157448</v>
      </c>
      <c r="M321" s="6">
        <v>0.4142167</v>
      </c>
      <c r="N321" s="4"/>
      <c r="O321" s="4"/>
      <c r="P321" s="4"/>
      <c r="Q321" s="6">
        <v>1.273649</v>
      </c>
      <c r="R321" s="6">
        <v>1.500924</v>
      </c>
      <c r="S321" s="4"/>
      <c r="T321" s="4"/>
      <c r="U321" s="6">
        <v>0.4993753</v>
      </c>
      <c r="V321" s="6">
        <v>0.4795281</v>
      </c>
      <c r="W321" s="4"/>
    </row>
    <row r="322" spans="3:23" ht="12.75">
      <c r="C322" s="6">
        <v>0</v>
      </c>
      <c r="D322" s="6">
        <v>0.1551435124103913</v>
      </c>
      <c r="E322" s="6">
        <v>0.04928141975456485</v>
      </c>
      <c r="F322" s="6">
        <v>1.3006420678350437</v>
      </c>
      <c r="G322" s="4"/>
      <c r="H322" s="4"/>
      <c r="I322" s="4"/>
      <c r="J322" s="6">
        <v>0</v>
      </c>
      <c r="K322" s="6">
        <v>0.0494087</v>
      </c>
      <c r="L322" s="6">
        <v>0.0156947</v>
      </c>
      <c r="M322" s="6">
        <v>0.4142167</v>
      </c>
      <c r="N322" s="4"/>
      <c r="O322" s="4"/>
      <c r="P322" s="4"/>
      <c r="Q322" s="6">
        <v>1.276285</v>
      </c>
      <c r="R322" s="6">
        <v>1.505067</v>
      </c>
      <c r="S322" s="4"/>
      <c r="T322" s="4"/>
      <c r="U322" s="6">
        <v>0.4990117</v>
      </c>
      <c r="V322" s="6">
        <v>0.4793201</v>
      </c>
      <c r="W322" s="4"/>
    </row>
    <row r="323" spans="3:23" ht="12.75">
      <c r="C323" s="6">
        <v>0</v>
      </c>
      <c r="D323" s="6">
        <v>0.15514366900842264</v>
      </c>
      <c r="E323" s="6">
        <v>0.04928149345040235</v>
      </c>
      <c r="F323" s="6">
        <v>1.3047841525415487</v>
      </c>
      <c r="G323" s="4"/>
      <c r="H323" s="4"/>
      <c r="I323" s="4"/>
      <c r="J323" s="6">
        <v>0</v>
      </c>
      <c r="K323" s="6">
        <v>0.0492519</v>
      </c>
      <c r="L323" s="6">
        <v>0.0156449</v>
      </c>
      <c r="M323" s="6">
        <v>0.4142167</v>
      </c>
      <c r="N323" s="4"/>
      <c r="O323" s="4"/>
      <c r="P323" s="4"/>
      <c r="Q323" s="6">
        <v>1.278921</v>
      </c>
      <c r="R323" s="6">
        <v>1.509209</v>
      </c>
      <c r="S323" s="4"/>
      <c r="T323" s="4"/>
      <c r="U323" s="6">
        <v>0.49865</v>
      </c>
      <c r="V323" s="6">
        <v>0.4791134</v>
      </c>
      <c r="W323" s="4"/>
    </row>
    <row r="324" spans="3:23" ht="12.75">
      <c r="C324" s="6">
        <v>0</v>
      </c>
      <c r="D324" s="6">
        <v>0.15514350393321807</v>
      </c>
      <c r="E324" s="6">
        <v>0.04928119372025655</v>
      </c>
      <c r="F324" s="6">
        <v>1.3089259863462321</v>
      </c>
      <c r="G324" s="4"/>
      <c r="H324" s="4"/>
      <c r="I324" s="4"/>
      <c r="J324" s="6">
        <v>0</v>
      </c>
      <c r="K324" s="6">
        <v>0.049096</v>
      </c>
      <c r="L324" s="6">
        <v>0.0155953</v>
      </c>
      <c r="M324" s="6">
        <v>0.4142167</v>
      </c>
      <c r="N324" s="4"/>
      <c r="O324" s="4"/>
      <c r="P324" s="4"/>
      <c r="Q324" s="6">
        <v>1.281557</v>
      </c>
      <c r="R324" s="6">
        <v>1.513351</v>
      </c>
      <c r="S324" s="4"/>
      <c r="T324" s="4"/>
      <c r="U324" s="6">
        <v>0.4982904</v>
      </c>
      <c r="V324" s="6">
        <v>0.4789081</v>
      </c>
      <c r="W324" s="4"/>
    </row>
    <row r="325" spans="3:23" ht="12.75">
      <c r="C325" s="6">
        <v>0</v>
      </c>
      <c r="D325" s="6">
        <v>0.15514342195239647</v>
      </c>
      <c r="E325" s="6">
        <v>0.04928149686779304</v>
      </c>
      <c r="F325" s="6">
        <v>1.3130680811798106</v>
      </c>
      <c r="G325" s="4"/>
      <c r="H325" s="4"/>
      <c r="I325" s="4"/>
      <c r="J325" s="6">
        <v>0</v>
      </c>
      <c r="K325" s="6">
        <v>0.0489411</v>
      </c>
      <c r="L325" s="6">
        <v>0.0155462</v>
      </c>
      <c r="M325" s="6">
        <v>0.4142167</v>
      </c>
      <c r="N325" s="4"/>
      <c r="O325" s="4"/>
      <c r="P325" s="4"/>
      <c r="Q325" s="6">
        <v>1.284193</v>
      </c>
      <c r="R325" s="6">
        <v>1.517493</v>
      </c>
      <c r="S325" s="4"/>
      <c r="T325" s="4"/>
      <c r="U325" s="6">
        <v>0.4979329</v>
      </c>
      <c r="V325" s="6">
        <v>0.478704</v>
      </c>
      <c r="W325" s="4"/>
    </row>
    <row r="326" spans="3:23" ht="12.75">
      <c r="C326" s="6">
        <v>0</v>
      </c>
      <c r="D326" s="6">
        <v>0.15514341671870419</v>
      </c>
      <c r="E326" s="6">
        <v>0.04928145234641</v>
      </c>
      <c r="F326" s="6">
        <v>1.3172101309348858</v>
      </c>
      <c r="G326" s="4"/>
      <c r="H326" s="4"/>
      <c r="I326" s="4"/>
      <c r="J326" s="6">
        <v>0</v>
      </c>
      <c r="K326" s="6">
        <v>0.0487872</v>
      </c>
      <c r="L326" s="6">
        <v>0.0154973</v>
      </c>
      <c r="M326" s="6">
        <v>0.4142167</v>
      </c>
      <c r="N326" s="4"/>
      <c r="O326" s="4"/>
      <c r="P326" s="4"/>
      <c r="Q326" s="6">
        <v>1.286829</v>
      </c>
      <c r="R326" s="6">
        <v>1.521635</v>
      </c>
      <c r="S326" s="4"/>
      <c r="T326" s="4"/>
      <c r="U326" s="6">
        <v>0.4975772</v>
      </c>
      <c r="V326" s="6">
        <v>0.4785012</v>
      </c>
      <c r="W326" s="4"/>
    </row>
    <row r="327" spans="3:23" ht="12.75">
      <c r="C327" s="6">
        <v>0</v>
      </c>
      <c r="D327" s="6">
        <v>0.15514348187287552</v>
      </c>
      <c r="E327" s="6">
        <v>0.04928137360688839</v>
      </c>
      <c r="F327" s="6">
        <v>1.3213521445202359</v>
      </c>
      <c r="G327" s="4"/>
      <c r="H327" s="4"/>
      <c r="I327" s="4"/>
      <c r="J327" s="6">
        <v>0</v>
      </c>
      <c r="K327" s="6">
        <v>0.0486343</v>
      </c>
      <c r="L327" s="6">
        <v>0.0154487</v>
      </c>
      <c r="M327" s="6">
        <v>0.4142168</v>
      </c>
      <c r="N327" s="4"/>
      <c r="O327" s="4"/>
      <c r="P327" s="4"/>
      <c r="Q327" s="6">
        <v>1.289465</v>
      </c>
      <c r="R327" s="6">
        <v>1.525777</v>
      </c>
      <c r="S327" s="4"/>
      <c r="T327" s="4"/>
      <c r="U327" s="6">
        <v>0.4972235</v>
      </c>
      <c r="V327" s="6">
        <v>0.4782998</v>
      </c>
      <c r="W327" s="4"/>
    </row>
    <row r="328" spans="3:23" ht="12.75">
      <c r="C328" s="6">
        <v>0</v>
      </c>
      <c r="D328" s="6">
        <v>0.15514345329381296</v>
      </c>
      <c r="E328" s="6">
        <v>0.04928130963477469</v>
      </c>
      <c r="F328" s="6">
        <v>1.3254942370714122</v>
      </c>
      <c r="G328" s="4"/>
      <c r="H328" s="4"/>
      <c r="I328" s="4"/>
      <c r="J328" s="6">
        <v>0</v>
      </c>
      <c r="K328" s="6">
        <v>0.0484823</v>
      </c>
      <c r="L328" s="6">
        <v>0.0154004</v>
      </c>
      <c r="M328" s="6">
        <v>0.4142167</v>
      </c>
      <c r="N328" s="4"/>
      <c r="O328" s="4"/>
      <c r="P328" s="4"/>
      <c r="Q328" s="6">
        <v>1.292101</v>
      </c>
      <c r="R328" s="6">
        <v>1.529919</v>
      </c>
      <c r="S328" s="4"/>
      <c r="T328" s="4"/>
      <c r="U328" s="6">
        <v>0.4968717</v>
      </c>
      <c r="V328" s="6">
        <v>0.4780994</v>
      </c>
      <c r="W328" s="4"/>
    </row>
    <row r="329" spans="3:23" ht="12.75">
      <c r="C329" s="6">
        <v>0</v>
      </c>
      <c r="D329" s="6">
        <v>0.15514364654350574</v>
      </c>
      <c r="E329" s="6">
        <v>0.04928125912596013</v>
      </c>
      <c r="F329" s="6">
        <v>1.329637094330534</v>
      </c>
      <c r="G329" s="4"/>
      <c r="H329" s="4"/>
      <c r="I329" s="4"/>
      <c r="J329" s="6">
        <v>0</v>
      </c>
      <c r="K329" s="6">
        <v>0.0483313</v>
      </c>
      <c r="L329" s="6">
        <v>0.0153524</v>
      </c>
      <c r="M329" s="6">
        <v>0.4142167</v>
      </c>
      <c r="N329" s="4"/>
      <c r="O329" s="4"/>
      <c r="P329" s="4"/>
      <c r="Q329" s="6">
        <v>1.294737</v>
      </c>
      <c r="R329" s="6">
        <v>1.534062</v>
      </c>
      <c r="S329" s="4"/>
      <c r="T329" s="4"/>
      <c r="U329" s="6">
        <v>0.4965219</v>
      </c>
      <c r="V329" s="6">
        <v>0.4779004</v>
      </c>
      <c r="W329" s="4"/>
    </row>
    <row r="330" spans="3:23" ht="12.75">
      <c r="C330" s="6">
        <v>0</v>
      </c>
      <c r="D330" s="6">
        <v>0.1551436282004745</v>
      </c>
      <c r="E330" s="6">
        <v>0.049281508158423255</v>
      </c>
      <c r="F330" s="6">
        <v>1.333779185641443</v>
      </c>
      <c r="G330" s="4"/>
      <c r="H330" s="4"/>
      <c r="I330" s="4"/>
      <c r="J330" s="6">
        <v>0</v>
      </c>
      <c r="K330" s="6">
        <v>0.0481812</v>
      </c>
      <c r="L330" s="6">
        <v>0.0153048</v>
      </c>
      <c r="M330" s="6">
        <v>0.4142167</v>
      </c>
      <c r="N330" s="4"/>
      <c r="O330" s="4"/>
      <c r="P330" s="4"/>
      <c r="Q330" s="6">
        <v>1.297373</v>
      </c>
      <c r="R330" s="6">
        <v>1.538204</v>
      </c>
      <c r="S330" s="4"/>
      <c r="T330" s="4"/>
      <c r="U330" s="6">
        <v>0.4961739</v>
      </c>
      <c r="V330" s="6">
        <v>0.4777026</v>
      </c>
      <c r="W330" s="4"/>
    </row>
    <row r="331" spans="3:23" ht="12.75">
      <c r="C331" s="6">
        <v>0</v>
      </c>
      <c r="D331" s="6">
        <v>0.15514345797394882</v>
      </c>
      <c r="E331" s="6">
        <v>0.049281433121496646</v>
      </c>
      <c r="F331" s="6">
        <v>1.3379211089045546</v>
      </c>
      <c r="G331" s="4"/>
      <c r="H331" s="4"/>
      <c r="I331" s="4"/>
      <c r="J331" s="6">
        <v>0</v>
      </c>
      <c r="K331" s="6">
        <v>0.048032</v>
      </c>
      <c r="L331" s="6">
        <v>0.0152574</v>
      </c>
      <c r="M331" s="6">
        <v>0.4142168</v>
      </c>
      <c r="N331" s="4"/>
      <c r="O331" s="4"/>
      <c r="P331" s="4"/>
      <c r="Q331" s="6">
        <v>1.300009</v>
      </c>
      <c r="R331" s="6">
        <v>1.542346</v>
      </c>
      <c r="S331" s="4"/>
      <c r="T331" s="4"/>
      <c r="U331" s="6">
        <v>0.4958279</v>
      </c>
      <c r="V331" s="6">
        <v>0.4775062</v>
      </c>
      <c r="W331" s="4"/>
    </row>
    <row r="332" spans="3:23" ht="12.75">
      <c r="C332" s="6">
        <v>0</v>
      </c>
      <c r="D332" s="6">
        <v>0.15514364562621372</v>
      </c>
      <c r="E332" s="6">
        <v>0.04928141444639729</v>
      </c>
      <c r="F332" s="6">
        <v>1.3420632639276682</v>
      </c>
      <c r="G332" s="4"/>
      <c r="H332" s="4"/>
      <c r="I332" s="4"/>
      <c r="J332" s="6">
        <v>0</v>
      </c>
      <c r="K332" s="6">
        <v>0.0478838</v>
      </c>
      <c r="L332" s="6">
        <v>0.0152103</v>
      </c>
      <c r="M332" s="6">
        <v>0.4142167</v>
      </c>
      <c r="N332" s="4"/>
      <c r="O332" s="4"/>
      <c r="P332" s="4"/>
      <c r="Q332" s="6">
        <v>1.302645</v>
      </c>
      <c r="R332" s="6">
        <v>1.546488</v>
      </c>
      <c r="S332" s="4"/>
      <c r="T332" s="4"/>
      <c r="U332" s="6">
        <v>0.4954838</v>
      </c>
      <c r="V332" s="6">
        <v>0.4773107</v>
      </c>
      <c r="W332" s="4"/>
    </row>
    <row r="333" spans="3:23" ht="12.75">
      <c r="C333" s="6">
        <v>0</v>
      </c>
      <c r="D333" s="6">
        <v>0.15514337253757832</v>
      </c>
      <c r="E333" s="6">
        <v>0.049281398041611205</v>
      </c>
      <c r="F333" s="6">
        <v>1.3462052294208104</v>
      </c>
      <c r="G333" s="4"/>
      <c r="H333" s="4"/>
      <c r="I333" s="4"/>
      <c r="J333" s="6">
        <v>0</v>
      </c>
      <c r="K333" s="6">
        <v>0.0477364</v>
      </c>
      <c r="L333" s="6">
        <v>0.0151635</v>
      </c>
      <c r="M333" s="6">
        <v>0.4142168</v>
      </c>
      <c r="N333" s="4"/>
      <c r="O333" s="4"/>
      <c r="P333" s="4"/>
      <c r="Q333" s="6">
        <v>1.305281</v>
      </c>
      <c r="R333" s="6">
        <v>1.55063</v>
      </c>
      <c r="S333" s="4"/>
      <c r="T333" s="4"/>
      <c r="U333" s="6">
        <v>0.4951416</v>
      </c>
      <c r="V333" s="6">
        <v>0.4771167</v>
      </c>
      <c r="W333" s="4"/>
    </row>
    <row r="334" spans="3:23" ht="12.75">
      <c r="C334" s="6">
        <v>0</v>
      </c>
      <c r="D334" s="6">
        <v>0.15514357342694438</v>
      </c>
      <c r="E334" s="6">
        <v>0.0492814750892019</v>
      </c>
      <c r="F334" s="6">
        <v>1.350348277484218</v>
      </c>
      <c r="G334" s="4"/>
      <c r="H334" s="4"/>
      <c r="I334" s="4"/>
      <c r="J334" s="6">
        <v>0</v>
      </c>
      <c r="K334" s="6">
        <v>0.04759</v>
      </c>
      <c r="L334" s="6">
        <v>0.015117</v>
      </c>
      <c r="M334" s="6">
        <v>0.4142168</v>
      </c>
      <c r="N334" s="4"/>
      <c r="O334" s="4"/>
      <c r="P334" s="4"/>
      <c r="Q334" s="6">
        <v>1.307917</v>
      </c>
      <c r="R334" s="6">
        <v>1.554773</v>
      </c>
      <c r="S334" s="4"/>
      <c r="T334" s="4"/>
      <c r="U334" s="6">
        <v>0.4948011</v>
      </c>
      <c r="V334" s="6">
        <v>0.4769237</v>
      </c>
      <c r="W334" s="4"/>
    </row>
    <row r="335" spans="3:23" ht="12.75">
      <c r="C335" s="6">
        <v>0</v>
      </c>
      <c r="D335" s="6">
        <v>0.15514365034757474</v>
      </c>
      <c r="E335" s="6">
        <v>0.04928123199302752</v>
      </c>
      <c r="F335" s="6">
        <v>1.3544901176593978</v>
      </c>
      <c r="G335" s="4"/>
      <c r="H335" s="4"/>
      <c r="I335" s="4"/>
      <c r="J335" s="6">
        <v>0</v>
      </c>
      <c r="K335" s="6">
        <v>0.0474445</v>
      </c>
      <c r="L335" s="6">
        <v>0.0150707</v>
      </c>
      <c r="M335" s="6">
        <v>0.4142168</v>
      </c>
      <c r="N335" s="4"/>
      <c r="O335" s="4"/>
      <c r="P335" s="4"/>
      <c r="Q335" s="6">
        <v>1.310553</v>
      </c>
      <c r="R335" s="6">
        <v>1.558915</v>
      </c>
      <c r="S335" s="4"/>
      <c r="T335" s="4"/>
      <c r="U335" s="6">
        <v>0.4944625</v>
      </c>
      <c r="V335" s="6">
        <v>0.476732</v>
      </c>
      <c r="W335" s="4"/>
    </row>
    <row r="336" spans="3:23" ht="12.75">
      <c r="C336" s="6">
        <v>0</v>
      </c>
      <c r="D336" s="6">
        <v>0.15514349645791456</v>
      </c>
      <c r="E336" s="6">
        <v>0.049281392428316285</v>
      </c>
      <c r="F336" s="6">
        <v>1.3586321111137691</v>
      </c>
      <c r="G336" s="4"/>
      <c r="H336" s="4"/>
      <c r="I336" s="4"/>
      <c r="J336" s="6">
        <v>0</v>
      </c>
      <c r="K336" s="6">
        <v>0.0472998</v>
      </c>
      <c r="L336" s="6">
        <v>0.0150248</v>
      </c>
      <c r="M336" s="6">
        <v>0.4142167</v>
      </c>
      <c r="N336" s="4"/>
      <c r="O336" s="4"/>
      <c r="P336" s="4"/>
      <c r="Q336" s="6">
        <v>1.313189</v>
      </c>
      <c r="R336" s="6">
        <v>1.563057</v>
      </c>
      <c r="S336" s="4"/>
      <c r="T336" s="4"/>
      <c r="U336" s="6">
        <v>0.4941258</v>
      </c>
      <c r="V336" s="6">
        <v>0.4765413</v>
      </c>
      <c r="W336" s="4"/>
    </row>
    <row r="337" spans="3:23" ht="12.75">
      <c r="C337" s="6">
        <v>0</v>
      </c>
      <c r="D337" s="6">
        <v>0.15514336364355846</v>
      </c>
      <c r="E337" s="6">
        <v>0.04928127827536744</v>
      </c>
      <c r="F337" s="6">
        <v>1.362774029080812</v>
      </c>
      <c r="G337" s="4"/>
      <c r="H337" s="4"/>
      <c r="I337" s="4"/>
      <c r="J337" s="6">
        <v>0</v>
      </c>
      <c r="K337" s="6">
        <v>0.047156</v>
      </c>
      <c r="L337" s="6">
        <v>0.0149791</v>
      </c>
      <c r="M337" s="6">
        <v>0.4142167</v>
      </c>
      <c r="N337" s="4"/>
      <c r="O337" s="4"/>
      <c r="P337" s="4"/>
      <c r="Q337" s="6">
        <v>1.315825</v>
      </c>
      <c r="R337" s="6">
        <v>1.567199</v>
      </c>
      <c r="S337" s="4"/>
      <c r="T337" s="4"/>
      <c r="U337" s="6">
        <v>0.4937908</v>
      </c>
      <c r="V337" s="6">
        <v>0.4763519</v>
      </c>
      <c r="W337" s="4"/>
    </row>
    <row r="338" spans="3:23" ht="12.75">
      <c r="C338" s="6">
        <v>0</v>
      </c>
      <c r="D338" s="6">
        <v>0.1551436705812876</v>
      </c>
      <c r="E338" s="6">
        <v>0.04928124512604491</v>
      </c>
      <c r="F338" s="6">
        <v>1.3669160842926673</v>
      </c>
      <c r="G338" s="4"/>
      <c r="H338" s="4"/>
      <c r="I338" s="4"/>
      <c r="J338" s="6">
        <v>0</v>
      </c>
      <c r="K338" s="6">
        <v>0.0470132</v>
      </c>
      <c r="L338" s="6">
        <v>0.0149337</v>
      </c>
      <c r="M338" s="6">
        <v>0.4142167</v>
      </c>
      <c r="N338" s="4"/>
      <c r="O338" s="4"/>
      <c r="P338" s="4"/>
      <c r="Q338" s="6">
        <v>1.318461</v>
      </c>
      <c r="R338" s="6">
        <v>1.571341</v>
      </c>
      <c r="S338" s="4"/>
      <c r="T338" s="4"/>
      <c r="U338" s="6">
        <v>0.4934576</v>
      </c>
      <c r="V338" s="6">
        <v>0.4761636</v>
      </c>
      <c r="W338" s="4"/>
    </row>
    <row r="339" spans="3:23" ht="12.75">
      <c r="C339" s="6">
        <v>0</v>
      </c>
      <c r="D339" s="6">
        <v>0.15514341830174386</v>
      </c>
      <c r="E339" s="6">
        <v>0.04928129055489084</v>
      </c>
      <c r="F339" s="6">
        <v>1.371058291143365</v>
      </c>
      <c r="G339" s="4"/>
      <c r="H339" s="4"/>
      <c r="I339" s="4"/>
      <c r="J339" s="6">
        <v>0</v>
      </c>
      <c r="K339" s="6">
        <v>0.0468711</v>
      </c>
      <c r="L339" s="6">
        <v>0.0148886</v>
      </c>
      <c r="M339" s="6">
        <v>0.4142168</v>
      </c>
      <c r="N339" s="4"/>
      <c r="O339" s="4"/>
      <c r="P339" s="4"/>
      <c r="Q339" s="6">
        <v>1.321097</v>
      </c>
      <c r="R339" s="6">
        <v>1.575483</v>
      </c>
      <c r="S339" s="4"/>
      <c r="T339" s="4"/>
      <c r="U339" s="6">
        <v>0.4931263</v>
      </c>
      <c r="V339" s="6">
        <v>0.4759765</v>
      </c>
      <c r="W339" s="4"/>
    </row>
    <row r="340" spans="3:23" ht="12.75">
      <c r="C340" s="6">
        <v>0</v>
      </c>
      <c r="D340" s="6">
        <v>0.15514335364374732</v>
      </c>
      <c r="E340" s="6">
        <v>0.04928144320482297</v>
      </c>
      <c r="F340" s="6">
        <v>1.3752002031514299</v>
      </c>
      <c r="G340" s="4"/>
      <c r="H340" s="4"/>
      <c r="I340" s="4"/>
      <c r="J340" s="6">
        <v>0</v>
      </c>
      <c r="K340" s="6">
        <v>0.0467299</v>
      </c>
      <c r="L340" s="6">
        <v>0.0148438</v>
      </c>
      <c r="M340" s="6">
        <v>0.4142167</v>
      </c>
      <c r="N340" s="4"/>
      <c r="O340" s="4"/>
      <c r="P340" s="4"/>
      <c r="Q340" s="6">
        <v>1.323733</v>
      </c>
      <c r="R340" s="6">
        <v>1.579625</v>
      </c>
      <c r="S340" s="4"/>
      <c r="T340" s="4"/>
      <c r="U340" s="6">
        <v>0.4927965</v>
      </c>
      <c r="V340" s="6">
        <v>0.4757904</v>
      </c>
      <c r="W340" s="4"/>
    </row>
    <row r="341" spans="3:23" ht="12.75">
      <c r="C341" s="6">
        <v>0</v>
      </c>
      <c r="D341" s="6">
        <v>0.15514353306006765</v>
      </c>
      <c r="E341" s="6">
        <v>0.049281388431378526</v>
      </c>
      <c r="F341" s="6">
        <v>1.3793430785085539</v>
      </c>
      <c r="G341" s="4"/>
      <c r="H341" s="4"/>
      <c r="I341" s="4"/>
      <c r="J341" s="6">
        <v>0</v>
      </c>
      <c r="K341" s="6">
        <v>0.0465896</v>
      </c>
      <c r="L341" s="6">
        <v>0.0147992</v>
      </c>
      <c r="M341" s="6">
        <v>0.4142167</v>
      </c>
      <c r="N341" s="4"/>
      <c r="O341" s="4"/>
      <c r="P341" s="4"/>
      <c r="Q341" s="6">
        <v>1.326369</v>
      </c>
      <c r="R341" s="6">
        <v>1.583768</v>
      </c>
      <c r="S341" s="4"/>
      <c r="T341" s="4"/>
      <c r="U341" s="6">
        <v>0.4924687</v>
      </c>
      <c r="V341" s="6">
        <v>0.4756055</v>
      </c>
      <c r="W341" s="4"/>
    </row>
    <row r="342" spans="3:23" ht="12.75">
      <c r="C342" s="6">
        <v>0</v>
      </c>
      <c r="D342" s="6">
        <v>0.15514345007107372</v>
      </c>
      <c r="E342" s="6">
        <v>0.049281402870040875</v>
      </c>
      <c r="F342" s="6">
        <v>1.3834851470588854</v>
      </c>
      <c r="G342" s="4"/>
      <c r="H342" s="4"/>
      <c r="I342" s="4"/>
      <c r="J342" s="6">
        <v>0</v>
      </c>
      <c r="K342" s="6">
        <v>0.0464501</v>
      </c>
      <c r="L342" s="6">
        <v>0.0147549</v>
      </c>
      <c r="M342" s="6">
        <v>0.4142168</v>
      </c>
      <c r="N342" s="4"/>
      <c r="O342" s="4"/>
      <c r="P342" s="4"/>
      <c r="Q342" s="6">
        <v>1.329005</v>
      </c>
      <c r="R342" s="6">
        <v>1.58791</v>
      </c>
      <c r="S342" s="4"/>
      <c r="T342" s="4"/>
      <c r="U342" s="6">
        <v>0.4921426</v>
      </c>
      <c r="V342" s="6">
        <v>0.4754218</v>
      </c>
      <c r="W342" s="4"/>
    </row>
    <row r="343" spans="3:23" ht="12.75">
      <c r="C343" s="6">
        <v>0</v>
      </c>
      <c r="D343" s="6">
        <v>0.15514362391057468</v>
      </c>
      <c r="E343" s="6">
        <v>0.049281211418841585</v>
      </c>
      <c r="F343" s="6">
        <v>1.3876271646705836</v>
      </c>
      <c r="G343" s="4"/>
      <c r="H343" s="4"/>
      <c r="I343" s="4"/>
      <c r="J343" s="6">
        <v>0</v>
      </c>
      <c r="K343" s="6">
        <v>0.0463115</v>
      </c>
      <c r="L343" s="6">
        <v>0.0147108</v>
      </c>
      <c r="M343" s="6">
        <v>0.4142168</v>
      </c>
      <c r="N343" s="4"/>
      <c r="O343" s="4"/>
      <c r="P343" s="4"/>
      <c r="Q343" s="6">
        <v>1.331641</v>
      </c>
      <c r="R343" s="6">
        <v>1.592052</v>
      </c>
      <c r="S343" s="4"/>
      <c r="T343" s="4"/>
      <c r="U343" s="6">
        <v>0.4918181</v>
      </c>
      <c r="V343" s="6">
        <v>0.4752391</v>
      </c>
      <c r="W343" s="4"/>
    </row>
    <row r="344" spans="3:23" ht="12.75">
      <c r="C344" s="6">
        <v>0</v>
      </c>
      <c r="D344" s="6">
        <v>0.15514340641446697</v>
      </c>
      <c r="E344" s="6">
        <v>0.049281491073289246</v>
      </c>
      <c r="F344" s="6">
        <v>1.3917691025122436</v>
      </c>
      <c r="G344" s="4"/>
      <c r="H344" s="4"/>
      <c r="I344" s="4"/>
      <c r="J344" s="6">
        <v>0</v>
      </c>
      <c r="K344" s="6">
        <v>0.0461736</v>
      </c>
      <c r="L344" s="6">
        <v>0.0146671</v>
      </c>
      <c r="M344" s="6">
        <v>0.4142167</v>
      </c>
      <c r="N344" s="4"/>
      <c r="O344" s="4"/>
      <c r="P344" s="4"/>
      <c r="Q344" s="6">
        <v>1.334277</v>
      </c>
      <c r="R344" s="6">
        <v>1.596194</v>
      </c>
      <c r="S344" s="4"/>
      <c r="T344" s="4"/>
      <c r="U344" s="6">
        <v>0.4914955</v>
      </c>
      <c r="V344" s="6">
        <v>0.4750574</v>
      </c>
      <c r="W344" s="4"/>
    </row>
    <row r="345" spans="3:23" ht="12.75">
      <c r="C345" s="6">
        <v>0</v>
      </c>
      <c r="D345" s="6">
        <v>0.15514342411180665</v>
      </c>
      <c r="E345" s="6">
        <v>0.04928122108276903</v>
      </c>
      <c r="F345" s="6">
        <v>1.3959113548054243</v>
      </c>
      <c r="G345" s="4"/>
      <c r="H345" s="4"/>
      <c r="I345" s="4"/>
      <c r="J345" s="6">
        <v>0</v>
      </c>
      <c r="K345" s="6">
        <v>0.0460366</v>
      </c>
      <c r="L345" s="6">
        <v>0.0146235</v>
      </c>
      <c r="M345" s="6">
        <v>0.4142168</v>
      </c>
      <c r="N345" s="4"/>
      <c r="O345" s="4"/>
      <c r="P345" s="4"/>
      <c r="Q345" s="6">
        <v>1.336913</v>
      </c>
      <c r="R345" s="6">
        <v>1.600336</v>
      </c>
      <c r="S345" s="4"/>
      <c r="T345" s="4"/>
      <c r="U345" s="6">
        <v>0.4911743</v>
      </c>
      <c r="V345" s="6">
        <v>0.4748769</v>
      </c>
      <c r="W345" s="4"/>
    </row>
    <row r="346" spans="3:23" ht="12.75">
      <c r="C346" s="6">
        <v>0</v>
      </c>
      <c r="D346" s="6">
        <v>0.1551434922062998</v>
      </c>
      <c r="E346" s="6">
        <v>0.04928145853664702</v>
      </c>
      <c r="F346" s="6">
        <v>1.4000540492570532</v>
      </c>
      <c r="G346" s="4"/>
      <c r="H346" s="4"/>
      <c r="I346" s="4"/>
      <c r="J346" s="6">
        <v>0</v>
      </c>
      <c r="K346" s="6">
        <v>0.0459004</v>
      </c>
      <c r="L346" s="6">
        <v>0.0145803</v>
      </c>
      <c r="M346" s="6">
        <v>0.4142168</v>
      </c>
      <c r="N346" s="4"/>
      <c r="O346" s="4"/>
      <c r="P346" s="4"/>
      <c r="Q346" s="6">
        <v>1.339549</v>
      </c>
      <c r="R346" s="6">
        <v>1.604479</v>
      </c>
      <c r="S346" s="4"/>
      <c r="T346" s="4"/>
      <c r="U346" s="6">
        <v>0.490855</v>
      </c>
      <c r="V346" s="6">
        <v>0.4746975</v>
      </c>
      <c r="W346" s="4"/>
    </row>
    <row r="347" spans="3:23" ht="12.75">
      <c r="C347" s="6">
        <v>0</v>
      </c>
      <c r="D347" s="6">
        <v>0.1551435033476004</v>
      </c>
      <c r="E347" s="6">
        <v>0.04928149571102527</v>
      </c>
      <c r="F347" s="6">
        <v>1.4041960009413743</v>
      </c>
      <c r="G347" s="4"/>
      <c r="H347" s="4"/>
      <c r="I347" s="4"/>
      <c r="J347" s="6">
        <v>0</v>
      </c>
      <c r="K347" s="6">
        <v>0.045765</v>
      </c>
      <c r="L347" s="6">
        <v>0.0145373</v>
      </c>
      <c r="M347" s="6">
        <v>0.4142167</v>
      </c>
      <c r="N347" s="4"/>
      <c r="O347" s="4"/>
      <c r="P347" s="4"/>
      <c r="Q347" s="6">
        <v>1.342185</v>
      </c>
      <c r="R347" s="6">
        <v>1.608621</v>
      </c>
      <c r="S347" s="4"/>
      <c r="T347" s="4"/>
      <c r="U347" s="6">
        <v>0.4905372</v>
      </c>
      <c r="V347" s="6">
        <v>0.474519</v>
      </c>
      <c r="W347" s="4"/>
    </row>
    <row r="348" spans="3:23" ht="12.75">
      <c r="C348" s="6">
        <v>0</v>
      </c>
      <c r="D348" s="6">
        <v>0.15514347736072961</v>
      </c>
      <c r="E348" s="6">
        <v>0.049281337279644614</v>
      </c>
      <c r="F348" s="6">
        <v>1.4083381853596257</v>
      </c>
      <c r="G348" s="4"/>
      <c r="H348" s="4"/>
      <c r="I348" s="4"/>
      <c r="J348" s="6">
        <v>0</v>
      </c>
      <c r="K348" s="6">
        <v>0.0456304</v>
      </c>
      <c r="L348" s="6">
        <v>0.0144945</v>
      </c>
      <c r="M348" s="6">
        <v>0.4142168</v>
      </c>
      <c r="N348" s="4"/>
      <c r="O348" s="4"/>
      <c r="P348" s="4"/>
      <c r="Q348" s="6">
        <v>1.344821</v>
      </c>
      <c r="R348" s="6">
        <v>1.612763</v>
      </c>
      <c r="S348" s="4"/>
      <c r="T348" s="4"/>
      <c r="U348" s="6">
        <v>0.4902214</v>
      </c>
      <c r="V348" s="6">
        <v>0.4743417</v>
      </c>
      <c r="W348" s="4"/>
    </row>
    <row r="349" spans="3:23" ht="12.75">
      <c r="C349" s="6">
        <v>0</v>
      </c>
      <c r="D349" s="6">
        <v>0.15514353332687988</v>
      </c>
      <c r="E349" s="6">
        <v>0.04928136044539742</v>
      </c>
      <c r="F349" s="6">
        <v>1.4124801062277226</v>
      </c>
      <c r="G349" s="4"/>
      <c r="H349" s="4"/>
      <c r="I349" s="4"/>
      <c r="J349" s="6">
        <v>0</v>
      </c>
      <c r="K349" s="6">
        <v>0.0454966</v>
      </c>
      <c r="L349" s="6">
        <v>0.014452</v>
      </c>
      <c r="M349" s="6">
        <v>0.4142167</v>
      </c>
      <c r="N349" s="4"/>
      <c r="O349" s="4"/>
      <c r="P349" s="4"/>
      <c r="Q349" s="6">
        <v>1.347457</v>
      </c>
      <c r="R349" s="6">
        <v>1.616905</v>
      </c>
      <c r="S349" s="4"/>
      <c r="T349" s="4"/>
      <c r="U349" s="6">
        <v>0.4899069</v>
      </c>
      <c r="V349" s="6">
        <v>0.4741653</v>
      </c>
      <c r="W349" s="4"/>
    </row>
    <row r="350" spans="3:23" ht="12.75">
      <c r="C350" s="6">
        <v>0</v>
      </c>
      <c r="D350" s="6">
        <v>0.15514359411557327</v>
      </c>
      <c r="E350" s="6">
        <v>0.049281200083925794</v>
      </c>
      <c r="F350" s="6">
        <v>1.4166222058005007</v>
      </c>
      <c r="G350" s="4"/>
      <c r="H350" s="4"/>
      <c r="I350" s="4"/>
      <c r="J350" s="6">
        <v>0</v>
      </c>
      <c r="K350" s="6">
        <v>0.0453636</v>
      </c>
      <c r="L350" s="6">
        <v>0.0144097</v>
      </c>
      <c r="M350" s="6">
        <v>0.4142168</v>
      </c>
      <c r="N350" s="4"/>
      <c r="O350" s="4"/>
      <c r="P350" s="4"/>
      <c r="Q350" s="6">
        <v>1.350093</v>
      </c>
      <c r="R350" s="6">
        <v>1.621047</v>
      </c>
      <c r="S350" s="4"/>
      <c r="T350" s="4"/>
      <c r="U350" s="6">
        <v>0.4895942</v>
      </c>
      <c r="V350" s="6">
        <v>0.4739901</v>
      </c>
      <c r="W350" s="4"/>
    </row>
    <row r="351" spans="3:23" ht="12.75">
      <c r="C351" s="6">
        <v>0</v>
      </c>
      <c r="D351" s="6">
        <v>0.15514343594219526</v>
      </c>
      <c r="E351" s="6">
        <v>0.04928123544065015</v>
      </c>
      <c r="F351" s="6">
        <v>1.4207639856169845</v>
      </c>
      <c r="G351" s="4"/>
      <c r="H351" s="4"/>
      <c r="I351" s="4"/>
      <c r="J351" s="6">
        <v>0</v>
      </c>
      <c r="K351" s="6">
        <v>0.0452313</v>
      </c>
      <c r="L351" s="6">
        <v>0.0143677</v>
      </c>
      <c r="M351" s="6">
        <v>0.4142167</v>
      </c>
      <c r="N351" s="4"/>
      <c r="O351" s="4"/>
      <c r="P351" s="4"/>
      <c r="Q351" s="6">
        <v>1.352729</v>
      </c>
      <c r="R351" s="6">
        <v>1.625189</v>
      </c>
      <c r="S351" s="4"/>
      <c r="T351" s="4"/>
      <c r="U351" s="6">
        <v>0.489283</v>
      </c>
      <c r="V351" s="6">
        <v>0.4738158</v>
      </c>
      <c r="W351" s="4"/>
    </row>
    <row r="352" spans="3:23" ht="12.75">
      <c r="C352" s="6">
        <v>0</v>
      </c>
      <c r="D352" s="6">
        <v>0.1551434506389417</v>
      </c>
      <c r="E352" s="6">
        <v>0.049281484038809005</v>
      </c>
      <c r="F352" s="6">
        <v>1.4249070653222493</v>
      </c>
      <c r="G352" s="4"/>
      <c r="H352" s="4"/>
      <c r="I352" s="4"/>
      <c r="J352" s="6">
        <v>0</v>
      </c>
      <c r="K352" s="6">
        <v>0.0450998</v>
      </c>
      <c r="L352" s="6">
        <v>0.014326</v>
      </c>
      <c r="M352" s="6">
        <v>0.4142168</v>
      </c>
      <c r="N352" s="4"/>
      <c r="O352" s="4"/>
      <c r="P352" s="4"/>
      <c r="Q352" s="6">
        <v>1.355365</v>
      </c>
      <c r="R352" s="6">
        <v>1.629332</v>
      </c>
      <c r="S352" s="4"/>
      <c r="T352" s="4"/>
      <c r="U352" s="6">
        <v>0.4889736</v>
      </c>
      <c r="V352" s="6">
        <v>0.4736426</v>
      </c>
      <c r="W352" s="4"/>
    </row>
    <row r="353" spans="3:23" ht="12.75">
      <c r="C353" s="6">
        <v>0</v>
      </c>
      <c r="D353" s="6">
        <v>0.15514353414226828</v>
      </c>
      <c r="E353" s="6">
        <v>0.04928122419843441</v>
      </c>
      <c r="F353" s="6">
        <v>1.4290492416592973</v>
      </c>
      <c r="G353" s="4"/>
      <c r="H353" s="4"/>
      <c r="I353" s="4"/>
      <c r="J353" s="6">
        <v>0</v>
      </c>
      <c r="K353" s="6">
        <v>0.0449691</v>
      </c>
      <c r="L353" s="6">
        <v>0.0142844</v>
      </c>
      <c r="M353" s="6">
        <v>0.4142168</v>
      </c>
      <c r="N353" s="4"/>
      <c r="O353" s="4"/>
      <c r="P353" s="4"/>
      <c r="Q353" s="6">
        <v>1.358001</v>
      </c>
      <c r="R353" s="6">
        <v>1.633474</v>
      </c>
      <c r="S353" s="4"/>
      <c r="T353" s="4"/>
      <c r="U353" s="6">
        <v>0.4886656</v>
      </c>
      <c r="V353" s="6">
        <v>0.4734703</v>
      </c>
      <c r="W353" s="4"/>
    </row>
    <row r="354" spans="3:23" ht="12.75">
      <c r="C354" s="6">
        <v>0</v>
      </c>
      <c r="D354" s="6">
        <v>0.15514342431655254</v>
      </c>
      <c r="E354" s="6">
        <v>0.04928151593643764</v>
      </c>
      <c r="F354" s="6">
        <v>1.4331910597470097</v>
      </c>
      <c r="G354" s="4"/>
      <c r="H354" s="4"/>
      <c r="I354" s="4"/>
      <c r="J354" s="6">
        <v>0</v>
      </c>
      <c r="K354" s="6">
        <v>0.0448391</v>
      </c>
      <c r="L354" s="6">
        <v>0.0142432</v>
      </c>
      <c r="M354" s="6">
        <v>0.4142167</v>
      </c>
      <c r="N354" s="4"/>
      <c r="O354" s="4"/>
      <c r="P354" s="4"/>
      <c r="Q354" s="6">
        <v>1.360637</v>
      </c>
      <c r="R354" s="6">
        <v>1.637616</v>
      </c>
      <c r="S354" s="4"/>
      <c r="T354" s="4"/>
      <c r="U354" s="6">
        <v>0.4883593</v>
      </c>
      <c r="V354" s="6">
        <v>0.473299</v>
      </c>
      <c r="W354" s="4"/>
    </row>
    <row r="355" spans="3:23" ht="12.75">
      <c r="C355" s="6">
        <v>0</v>
      </c>
      <c r="D355" s="6">
        <v>0.15514348633722705</v>
      </c>
      <c r="E355" s="6">
        <v>0.04928132935457097</v>
      </c>
      <c r="F355" s="6">
        <v>1.437333184308202</v>
      </c>
      <c r="G355" s="4"/>
      <c r="H355" s="4"/>
      <c r="I355" s="4"/>
      <c r="J355" s="6">
        <v>0</v>
      </c>
      <c r="K355" s="6">
        <v>0.0447099</v>
      </c>
      <c r="L355" s="6">
        <v>0.0142021</v>
      </c>
      <c r="M355" s="6">
        <v>0.4142167</v>
      </c>
      <c r="N355" s="4"/>
      <c r="O355" s="4"/>
      <c r="P355" s="4"/>
      <c r="Q355" s="6">
        <v>1.363273</v>
      </c>
      <c r="R355" s="6">
        <v>1.641758</v>
      </c>
      <c r="S355" s="4"/>
      <c r="T355" s="4"/>
      <c r="U355" s="6">
        <v>0.4880544</v>
      </c>
      <c r="V355" s="6">
        <v>0.4731287</v>
      </c>
      <c r="W355" s="4"/>
    </row>
    <row r="356" spans="3:23" ht="12.75">
      <c r="C356" s="6">
        <v>0</v>
      </c>
      <c r="D356" s="6">
        <v>0.15514336060487208</v>
      </c>
      <c r="E356" s="6">
        <v>0.04928135214537397</v>
      </c>
      <c r="F356" s="6">
        <v>1.441475287249754</v>
      </c>
      <c r="G356" s="4"/>
      <c r="H356" s="4"/>
      <c r="I356" s="4"/>
      <c r="J356" s="6">
        <v>0</v>
      </c>
      <c r="K356" s="6">
        <v>0.0445814</v>
      </c>
      <c r="L356" s="6">
        <v>0.0141613</v>
      </c>
      <c r="M356" s="6">
        <v>0.4142168</v>
      </c>
      <c r="N356" s="4"/>
      <c r="O356" s="4"/>
      <c r="P356" s="4"/>
      <c r="Q356" s="6">
        <v>1.365909</v>
      </c>
      <c r="R356" s="6">
        <v>1.6459</v>
      </c>
      <c r="S356" s="4"/>
      <c r="T356" s="4"/>
      <c r="U356" s="6">
        <v>0.4877511</v>
      </c>
      <c r="V356" s="6">
        <v>0.4729595</v>
      </c>
      <c r="W356" s="4"/>
    </row>
    <row r="357" spans="3:23" ht="12.75">
      <c r="C357" s="6">
        <v>0</v>
      </c>
      <c r="D357" s="6">
        <v>0.1551435127594407</v>
      </c>
      <c r="E357" s="6">
        <v>0.04928127468854638</v>
      </c>
      <c r="F357" s="6">
        <v>1.4456172125520128</v>
      </c>
      <c r="G357" s="4"/>
      <c r="H357" s="4"/>
      <c r="I357" s="4"/>
      <c r="J357" s="6">
        <v>0</v>
      </c>
      <c r="K357" s="6">
        <v>0.0444537</v>
      </c>
      <c r="L357" s="6">
        <v>0.0141207</v>
      </c>
      <c r="M357" s="6">
        <v>0.4142167</v>
      </c>
      <c r="N357" s="4"/>
      <c r="O357" s="4"/>
      <c r="P357" s="4"/>
      <c r="Q357" s="6">
        <v>1.368545</v>
      </c>
      <c r="R357" s="6">
        <v>1.650042</v>
      </c>
      <c r="S357" s="4"/>
      <c r="T357" s="4"/>
      <c r="U357" s="6">
        <v>0.4874493</v>
      </c>
      <c r="V357" s="6">
        <v>0.4727911</v>
      </c>
      <c r="W357" s="4"/>
    </row>
    <row r="358" spans="3:23" ht="12.75">
      <c r="C358" s="6">
        <v>0</v>
      </c>
      <c r="D358" s="6">
        <v>0.15514354847799633</v>
      </c>
      <c r="E358" s="6">
        <v>0.049281431281588295</v>
      </c>
      <c r="F358" s="6">
        <v>1.4497593702406375</v>
      </c>
      <c r="G358" s="4"/>
      <c r="H358" s="4"/>
      <c r="I358" s="4"/>
      <c r="J358" s="6">
        <v>0</v>
      </c>
      <c r="K358" s="6">
        <v>0.0443267</v>
      </c>
      <c r="L358" s="6">
        <v>0.0140804</v>
      </c>
      <c r="M358" s="6">
        <v>0.4142167</v>
      </c>
      <c r="N358" s="4"/>
      <c r="O358" s="4"/>
      <c r="P358" s="4"/>
      <c r="Q358" s="6">
        <v>1.371181</v>
      </c>
      <c r="R358" s="6">
        <v>1.654184</v>
      </c>
      <c r="S358" s="4"/>
      <c r="T358" s="4"/>
      <c r="U358" s="6">
        <v>0.4871491</v>
      </c>
      <c r="V358" s="6">
        <v>0.4726237</v>
      </c>
      <c r="W358" s="4"/>
    </row>
    <row r="359" spans="3:23" ht="12.75">
      <c r="C359" s="6">
        <v>0</v>
      </c>
      <c r="D359" s="6">
        <v>0.15514354676379288</v>
      </c>
      <c r="E359" s="6">
        <v>0.049281498349057505</v>
      </c>
      <c r="F359" s="6">
        <v>1.4539023058874727</v>
      </c>
      <c r="G359" s="4"/>
      <c r="H359" s="4"/>
      <c r="I359" s="4"/>
      <c r="J359" s="6">
        <v>0</v>
      </c>
      <c r="K359" s="6">
        <v>0.0442004</v>
      </c>
      <c r="L359" s="6">
        <v>0.0140403</v>
      </c>
      <c r="M359" s="6">
        <v>0.4142168</v>
      </c>
      <c r="N359" s="4"/>
      <c r="O359" s="4"/>
      <c r="P359" s="4"/>
      <c r="Q359" s="6">
        <v>1.373817</v>
      </c>
      <c r="R359" s="6">
        <v>1.658327</v>
      </c>
      <c r="S359" s="4"/>
      <c r="T359" s="4"/>
      <c r="U359" s="6">
        <v>0.4868505</v>
      </c>
      <c r="V359" s="6">
        <v>0.4724574</v>
      </c>
      <c r="W359" s="4"/>
    </row>
    <row r="360" spans="3:23" ht="12.75">
      <c r="C360" s="6">
        <v>0</v>
      </c>
      <c r="D360" s="6">
        <v>0.15514343710150438</v>
      </c>
      <c r="E360" s="6">
        <v>0.04928145282102022</v>
      </c>
      <c r="F360" s="6">
        <v>1.4580441100774755</v>
      </c>
      <c r="G360" s="4"/>
      <c r="H360" s="4"/>
      <c r="I360" s="4"/>
      <c r="J360" s="6">
        <v>0</v>
      </c>
      <c r="K360" s="6">
        <v>0.0440748</v>
      </c>
      <c r="L360" s="6">
        <v>0.0140004</v>
      </c>
      <c r="M360" s="6">
        <v>0.4142167</v>
      </c>
      <c r="N360" s="4"/>
      <c r="O360" s="4"/>
      <c r="P360" s="4"/>
      <c r="Q360" s="6">
        <v>1.376453</v>
      </c>
      <c r="R360" s="6">
        <v>1.662469</v>
      </c>
      <c r="S360" s="4"/>
      <c r="T360" s="4"/>
      <c r="U360" s="6">
        <v>0.4865535</v>
      </c>
      <c r="V360" s="6">
        <v>0.4722919</v>
      </c>
      <c r="W360" s="4"/>
    </row>
    <row r="361" spans="3:23" ht="12.75">
      <c r="C361" s="6">
        <v>0</v>
      </c>
      <c r="D361" s="6">
        <v>0.15514358610756632</v>
      </c>
      <c r="E361" s="6">
        <v>0.049281298352034146</v>
      </c>
      <c r="F361" s="6">
        <v>1.4621861155403997</v>
      </c>
      <c r="G361" s="4"/>
      <c r="H361" s="4"/>
      <c r="I361" s="4"/>
      <c r="J361" s="6">
        <v>0</v>
      </c>
      <c r="K361" s="6">
        <v>0.04395</v>
      </c>
      <c r="L361" s="6">
        <v>0.0139607</v>
      </c>
      <c r="M361" s="6">
        <v>0.4142168</v>
      </c>
      <c r="N361" s="4"/>
      <c r="O361" s="4"/>
      <c r="P361" s="4"/>
      <c r="Q361" s="6">
        <v>1.379089</v>
      </c>
      <c r="R361" s="6">
        <v>1.666611</v>
      </c>
      <c r="S361" s="4"/>
      <c r="T361" s="4"/>
      <c r="U361" s="6">
        <v>0.4862577</v>
      </c>
      <c r="V361" s="6">
        <v>0.4721275</v>
      </c>
      <c r="W361" s="4"/>
    </row>
    <row r="362" spans="3:23" ht="12.75">
      <c r="C362" s="6">
        <v>0</v>
      </c>
      <c r="D362" s="6">
        <v>0.15514343860143512</v>
      </c>
      <c r="E362" s="6">
        <v>0.04928143586203009</v>
      </c>
      <c r="F362" s="6">
        <v>1.4663281255365348</v>
      </c>
      <c r="G362" s="4"/>
      <c r="H362" s="4"/>
      <c r="I362" s="4"/>
      <c r="J362" s="6">
        <v>0</v>
      </c>
      <c r="K362" s="6">
        <v>0.0438258</v>
      </c>
      <c r="L362" s="6">
        <v>0.0139213</v>
      </c>
      <c r="M362" s="6">
        <v>0.4142167</v>
      </c>
      <c r="N362" s="4"/>
      <c r="O362" s="4"/>
      <c r="P362" s="4"/>
      <c r="Q362" s="6">
        <v>1.381725</v>
      </c>
      <c r="R362" s="6">
        <v>1.670753</v>
      </c>
      <c r="S362" s="4"/>
      <c r="T362" s="4"/>
      <c r="U362" s="6">
        <v>0.4859635</v>
      </c>
      <c r="V362" s="6">
        <v>0.4719638</v>
      </c>
      <c r="W362" s="4"/>
    </row>
    <row r="363" spans="3:23" ht="12.75">
      <c r="C363" s="6">
        <v>0</v>
      </c>
      <c r="D363" s="6">
        <v>0.15514364829092248</v>
      </c>
      <c r="E363" s="6">
        <v>0.04928149575170734</v>
      </c>
      <c r="F363" s="6">
        <v>1.47047085595737</v>
      </c>
      <c r="G363" s="4"/>
      <c r="H363" s="4"/>
      <c r="I363" s="4"/>
      <c r="J363" s="6">
        <v>0</v>
      </c>
      <c r="K363" s="6">
        <v>0.0437024</v>
      </c>
      <c r="L363" s="6">
        <v>0.0138821</v>
      </c>
      <c r="M363" s="6">
        <v>0.4142168</v>
      </c>
      <c r="N363" s="4"/>
      <c r="O363" s="4"/>
      <c r="P363" s="4"/>
      <c r="Q363" s="6">
        <v>1.384362</v>
      </c>
      <c r="R363" s="6">
        <v>1.674896</v>
      </c>
      <c r="S363" s="4"/>
      <c r="T363" s="4"/>
      <c r="U363" s="6">
        <v>0.4856709</v>
      </c>
      <c r="V363" s="6">
        <v>0.4718013</v>
      </c>
      <c r="W363" s="4"/>
    </row>
    <row r="364" spans="3:23" ht="12.75">
      <c r="C364" s="6">
        <v>0</v>
      </c>
      <c r="D364" s="6">
        <v>0.15514353640683967</v>
      </c>
      <c r="E364" s="6">
        <v>0.04928148695338007</v>
      </c>
      <c r="F364" s="6">
        <v>1.4746133326401485</v>
      </c>
      <c r="G364" s="4"/>
      <c r="H364" s="4"/>
      <c r="I364" s="4"/>
      <c r="J364" s="6">
        <v>0</v>
      </c>
      <c r="K364" s="6">
        <v>0.0435796</v>
      </c>
      <c r="L364" s="6">
        <v>0.0138431</v>
      </c>
      <c r="M364" s="6">
        <v>0.4142168</v>
      </c>
      <c r="N364" s="4"/>
      <c r="O364" s="4"/>
      <c r="P364" s="4"/>
      <c r="Q364" s="6">
        <v>1.386997</v>
      </c>
      <c r="R364" s="6">
        <v>1.679038</v>
      </c>
      <c r="S364" s="4"/>
      <c r="T364" s="4"/>
      <c r="U364" s="6">
        <v>0.4853796</v>
      </c>
      <c r="V364" s="6">
        <v>0.4716394</v>
      </c>
      <c r="W364" s="4"/>
    </row>
    <row r="365" spans="3:23" ht="12.75">
      <c r="C365" s="6">
        <v>0</v>
      </c>
      <c r="D365" s="6">
        <v>0.15514343676328823</v>
      </c>
      <c r="E365" s="6">
        <v>0.04928140238420203</v>
      </c>
      <c r="F365" s="6">
        <v>1.4787551608525096</v>
      </c>
      <c r="G365" s="4"/>
      <c r="H365" s="4"/>
      <c r="I365" s="4"/>
      <c r="J365" s="6">
        <v>0</v>
      </c>
      <c r="K365" s="6">
        <v>0.0434575</v>
      </c>
      <c r="L365" s="6">
        <v>0.0138043</v>
      </c>
      <c r="M365" s="6">
        <v>0.4142167</v>
      </c>
      <c r="N365" s="4"/>
      <c r="O365" s="4"/>
      <c r="P365" s="4"/>
      <c r="Q365" s="6">
        <v>1.389634</v>
      </c>
      <c r="R365" s="6">
        <v>1.68318</v>
      </c>
      <c r="S365" s="4"/>
      <c r="T365" s="4"/>
      <c r="U365" s="6">
        <v>0.4850899</v>
      </c>
      <c r="V365" s="6">
        <v>0.4714785</v>
      </c>
      <c r="W365" s="4"/>
    </row>
    <row r="366" spans="3:23" ht="12.75">
      <c r="C366" s="6">
        <v>0</v>
      </c>
      <c r="D366" s="6">
        <v>0.15514333491160018</v>
      </c>
      <c r="E366" s="6">
        <v>0.04928123678394259</v>
      </c>
      <c r="F366" s="6">
        <v>1.4828970703042337</v>
      </c>
      <c r="G366" s="4"/>
      <c r="H366" s="4"/>
      <c r="I366" s="4"/>
      <c r="J366" s="6">
        <v>0</v>
      </c>
      <c r="K366" s="6">
        <v>0.0433361</v>
      </c>
      <c r="L366" s="6">
        <v>0.0137657</v>
      </c>
      <c r="M366" s="6">
        <v>0.4142168</v>
      </c>
      <c r="N366" s="4"/>
      <c r="O366" s="4"/>
      <c r="P366" s="4"/>
      <c r="Q366" s="6">
        <v>1.392269</v>
      </c>
      <c r="R366" s="6">
        <v>1.687322</v>
      </c>
      <c r="S366" s="4"/>
      <c r="T366" s="4"/>
      <c r="U366" s="6">
        <v>0.4848015</v>
      </c>
      <c r="V366" s="6">
        <v>0.4713187</v>
      </c>
      <c r="W366" s="4"/>
    </row>
    <row r="367" spans="3:23" ht="12.75">
      <c r="C367" s="6">
        <v>0</v>
      </c>
      <c r="D367" s="6">
        <v>0.15514338102333053</v>
      </c>
      <c r="E367" s="6">
        <v>0.04928139618422293</v>
      </c>
      <c r="F367" s="6">
        <v>1.4870392227924467</v>
      </c>
      <c r="G367" s="4"/>
      <c r="H367" s="4"/>
      <c r="I367" s="4"/>
      <c r="J367" s="6">
        <v>0</v>
      </c>
      <c r="K367" s="6">
        <v>0.0432154</v>
      </c>
      <c r="L367" s="6">
        <v>0.0137274</v>
      </c>
      <c r="M367" s="6">
        <v>0.4142168</v>
      </c>
      <c r="N367" s="4"/>
      <c r="O367" s="4"/>
      <c r="P367" s="4"/>
      <c r="Q367" s="6">
        <v>1.394906</v>
      </c>
      <c r="R367" s="6">
        <v>1.691464</v>
      </c>
      <c r="S367" s="4"/>
      <c r="T367" s="4"/>
      <c r="U367" s="6">
        <v>0.4845147</v>
      </c>
      <c r="V367" s="6">
        <v>0.4711596</v>
      </c>
      <c r="W367" s="4"/>
    </row>
    <row r="368" spans="3:23" ht="12.75">
      <c r="C368" s="6">
        <v>0</v>
      </c>
      <c r="D368" s="6">
        <v>0.15514352783749685</v>
      </c>
      <c r="E368" s="6">
        <v>0.04928150790167502</v>
      </c>
      <c r="F368" s="6">
        <v>1.4911813242610317</v>
      </c>
      <c r="G368" s="4"/>
      <c r="H368" s="4"/>
      <c r="I368" s="4"/>
      <c r="J368" s="6">
        <v>0</v>
      </c>
      <c r="K368" s="6">
        <v>0.0430954</v>
      </c>
      <c r="L368" s="6">
        <v>0.0136893</v>
      </c>
      <c r="M368" s="6">
        <v>0.4142168</v>
      </c>
      <c r="N368" s="4"/>
      <c r="O368" s="4"/>
      <c r="P368" s="4"/>
      <c r="Q368" s="6">
        <v>1.397541</v>
      </c>
      <c r="R368" s="6">
        <v>1.695606</v>
      </c>
      <c r="S368" s="4"/>
      <c r="T368" s="4"/>
      <c r="U368" s="6">
        <v>0.4842291</v>
      </c>
      <c r="V368" s="6">
        <v>0.4710014</v>
      </c>
      <c r="W368" s="4"/>
    </row>
    <row r="369" spans="3:23" ht="12.75">
      <c r="C369" s="6">
        <v>0</v>
      </c>
      <c r="D369" s="6">
        <v>0.15514343292822402</v>
      </c>
      <c r="E369" s="6">
        <v>0.04928121616560556</v>
      </c>
      <c r="F369" s="6">
        <v>1.4953229899060008</v>
      </c>
      <c r="G369" s="4"/>
      <c r="H369" s="4"/>
      <c r="I369" s="4"/>
      <c r="J369" s="6">
        <v>0</v>
      </c>
      <c r="K369" s="6">
        <v>0.042976</v>
      </c>
      <c r="L369" s="6">
        <v>0.0136513</v>
      </c>
      <c r="M369" s="6">
        <v>0.4142167</v>
      </c>
      <c r="N369" s="4"/>
      <c r="O369" s="4"/>
      <c r="P369" s="4"/>
      <c r="Q369" s="6">
        <v>1.400177</v>
      </c>
      <c r="R369" s="6">
        <v>1.699748</v>
      </c>
      <c r="S369" s="4"/>
      <c r="T369" s="4"/>
      <c r="U369" s="6">
        <v>0.483945</v>
      </c>
      <c r="V369" s="6">
        <v>0.4708441</v>
      </c>
      <c r="W369" s="4"/>
    </row>
    <row r="370" spans="3:23" ht="12.75">
      <c r="C370" s="6">
        <v>0</v>
      </c>
      <c r="D370" s="6">
        <v>0.15514350685465264</v>
      </c>
      <c r="E370" s="6">
        <v>0.04928125768344014</v>
      </c>
      <c r="F370" s="6">
        <v>1.4994648734617186</v>
      </c>
      <c r="G370" s="4"/>
      <c r="H370" s="4"/>
      <c r="I370" s="4"/>
      <c r="J370" s="6">
        <v>0</v>
      </c>
      <c r="K370" s="6">
        <v>0.0428573</v>
      </c>
      <c r="L370" s="6">
        <v>0.0136136</v>
      </c>
      <c r="M370" s="6">
        <v>0.4142166</v>
      </c>
      <c r="N370" s="4"/>
      <c r="O370" s="4"/>
      <c r="P370" s="4"/>
      <c r="Q370" s="6">
        <v>1.402813</v>
      </c>
      <c r="R370" s="6">
        <v>1.70389</v>
      </c>
      <c r="S370" s="4"/>
      <c r="T370" s="4"/>
      <c r="U370" s="6">
        <v>0.4836624</v>
      </c>
      <c r="V370" s="6">
        <v>0.4706876</v>
      </c>
      <c r="W370" s="4"/>
    </row>
    <row r="371" spans="3:23" ht="12.75">
      <c r="C371" s="6">
        <v>0</v>
      </c>
      <c r="D371" s="6">
        <v>0.155143430158325</v>
      </c>
      <c r="E371" s="6">
        <v>0.04928128561537034</v>
      </c>
      <c r="F371" s="6">
        <v>1.5036079212259907</v>
      </c>
      <c r="G371" s="4"/>
      <c r="H371" s="4"/>
      <c r="I371" s="4"/>
      <c r="J371" s="6">
        <v>0</v>
      </c>
      <c r="K371" s="6">
        <v>0.0427392</v>
      </c>
      <c r="L371" s="6">
        <v>0.0135761</v>
      </c>
      <c r="M371" s="6">
        <v>0.4142167</v>
      </c>
      <c r="N371" s="4"/>
      <c r="O371" s="4"/>
      <c r="P371" s="4"/>
      <c r="Q371" s="6">
        <v>1.40545</v>
      </c>
      <c r="R371" s="6">
        <v>1.708033</v>
      </c>
      <c r="S371" s="4"/>
      <c r="T371" s="4"/>
      <c r="U371" s="6">
        <v>0.4833811</v>
      </c>
      <c r="V371" s="6">
        <v>0.4705321</v>
      </c>
      <c r="W371" s="4"/>
    </row>
    <row r="372" spans="3:23" ht="12.75">
      <c r="C372" s="6">
        <v>0</v>
      </c>
      <c r="D372" s="6">
        <v>0.15514346653346867</v>
      </c>
      <c r="E372" s="6">
        <v>0.049281268381516634</v>
      </c>
      <c r="F372" s="6">
        <v>1.5077502650850145</v>
      </c>
      <c r="G372" s="4"/>
      <c r="H372" s="4"/>
      <c r="I372" s="4"/>
      <c r="J372" s="6">
        <v>0</v>
      </c>
      <c r="K372" s="6">
        <v>0.0426218</v>
      </c>
      <c r="L372" s="6">
        <v>0.0135388</v>
      </c>
      <c r="M372" s="6">
        <v>0.4142168</v>
      </c>
      <c r="N372" s="4"/>
      <c r="O372" s="4"/>
      <c r="P372" s="4"/>
      <c r="Q372" s="6">
        <v>1.408086</v>
      </c>
      <c r="R372" s="6">
        <v>1.712175</v>
      </c>
      <c r="S372" s="4"/>
      <c r="T372" s="4"/>
      <c r="U372" s="6">
        <v>0.4831013</v>
      </c>
      <c r="V372" s="6">
        <v>0.4703774</v>
      </c>
      <c r="W372" s="4"/>
    </row>
    <row r="373" spans="3:23" ht="12.75">
      <c r="C373" s="6">
        <v>0</v>
      </c>
      <c r="D373" s="6">
        <v>0.15514336073165208</v>
      </c>
      <c r="E373" s="6">
        <v>0.049281240173874766</v>
      </c>
      <c r="F373" s="6">
        <v>1.5118923990944733</v>
      </c>
      <c r="G373" s="4"/>
      <c r="H373" s="4"/>
      <c r="I373" s="4"/>
      <c r="J373" s="6">
        <v>0</v>
      </c>
      <c r="K373" s="6">
        <v>0.042505</v>
      </c>
      <c r="L373" s="6">
        <v>0.0135017</v>
      </c>
      <c r="M373" s="6">
        <v>0.4142168</v>
      </c>
      <c r="N373" s="4"/>
      <c r="O373" s="4"/>
      <c r="P373" s="4"/>
      <c r="Q373" s="6">
        <v>1.410722</v>
      </c>
      <c r="R373" s="6">
        <v>1.716317</v>
      </c>
      <c r="S373" s="4"/>
      <c r="T373" s="4"/>
      <c r="U373" s="6">
        <v>0.4828226</v>
      </c>
      <c r="V373" s="6">
        <v>0.4702235</v>
      </c>
      <c r="W373" s="4"/>
    </row>
    <row r="374" spans="3:23" ht="12.75">
      <c r="C374" s="6">
        <v>0</v>
      </c>
      <c r="D374" s="6">
        <v>0.15514349447465742</v>
      </c>
      <c r="E374" s="6">
        <v>0.04928120626867806</v>
      </c>
      <c r="F374" s="6">
        <v>1.5160342992566644</v>
      </c>
      <c r="G374" s="4"/>
      <c r="H374" s="4"/>
      <c r="I374" s="4"/>
      <c r="J374" s="6">
        <v>0</v>
      </c>
      <c r="K374" s="6">
        <v>0.0423889</v>
      </c>
      <c r="L374" s="6">
        <v>0.0134648</v>
      </c>
      <c r="M374" s="6">
        <v>0.4142167</v>
      </c>
      <c r="N374" s="4"/>
      <c r="O374" s="4"/>
      <c r="P374" s="4"/>
      <c r="Q374" s="6">
        <v>1.413358</v>
      </c>
      <c r="R374" s="6">
        <v>1.720459</v>
      </c>
      <c r="S374" s="4"/>
      <c r="T374" s="4"/>
      <c r="U374" s="6">
        <v>0.4825455</v>
      </c>
      <c r="V374" s="6">
        <v>0.4700704</v>
      </c>
      <c r="W374" s="4"/>
    </row>
    <row r="375" spans="3:23" ht="12.75">
      <c r="C375" s="6">
        <v>0</v>
      </c>
      <c r="D375" s="6">
        <v>0.1551435434346779</v>
      </c>
      <c r="E375" s="6">
        <v>0.04928117955014733</v>
      </c>
      <c r="F375" s="6">
        <v>1.5201772770151747</v>
      </c>
      <c r="G375" s="4"/>
      <c r="H375" s="4"/>
      <c r="I375" s="4"/>
      <c r="J375" s="6">
        <v>0</v>
      </c>
      <c r="K375" s="6">
        <v>0.0422734</v>
      </c>
      <c r="L375" s="6">
        <v>0.0134281</v>
      </c>
      <c r="M375" s="6">
        <v>0.4142168</v>
      </c>
      <c r="N375" s="4"/>
      <c r="O375" s="4"/>
      <c r="P375" s="4"/>
      <c r="Q375" s="6">
        <v>1.415994</v>
      </c>
      <c r="R375" s="6">
        <v>1.724602</v>
      </c>
      <c r="S375" s="4"/>
      <c r="T375" s="4"/>
      <c r="U375" s="6">
        <v>0.4822696</v>
      </c>
      <c r="V375" s="6">
        <v>0.4699183</v>
      </c>
      <c r="W375" s="4"/>
    </row>
    <row r="376" spans="3:23" ht="12.75">
      <c r="C376" s="6">
        <v>0</v>
      </c>
      <c r="D376" s="6">
        <v>0.15514344225614876</v>
      </c>
      <c r="E376" s="6">
        <v>0.04928150754086761</v>
      </c>
      <c r="F376" s="6">
        <v>1.5243190502029837</v>
      </c>
      <c r="G376" s="4"/>
      <c r="H376" s="4"/>
      <c r="I376" s="4"/>
      <c r="J376" s="6">
        <v>0</v>
      </c>
      <c r="K376" s="6">
        <v>0.0421585</v>
      </c>
      <c r="L376" s="6">
        <v>0.0133917</v>
      </c>
      <c r="M376" s="6">
        <v>0.4142167</v>
      </c>
      <c r="N376" s="4"/>
      <c r="O376" s="4"/>
      <c r="P376" s="4"/>
      <c r="Q376" s="6">
        <v>1.41863</v>
      </c>
      <c r="R376" s="6">
        <v>1.728744</v>
      </c>
      <c r="S376" s="4"/>
      <c r="T376" s="4"/>
      <c r="U376" s="6">
        <v>0.4819952</v>
      </c>
      <c r="V376" s="6">
        <v>0.4697669</v>
      </c>
      <c r="W376" s="4"/>
    </row>
    <row r="377" spans="3:23" ht="12.75">
      <c r="C377" s="6">
        <v>0</v>
      </c>
      <c r="D377" s="6">
        <v>0.15514359986107812</v>
      </c>
      <c r="E377" s="6">
        <v>0.04928146820341028</v>
      </c>
      <c r="F377" s="6">
        <v>1.5284613009358277</v>
      </c>
      <c r="G377" s="4"/>
      <c r="H377" s="4"/>
      <c r="I377" s="4"/>
      <c r="J377" s="6">
        <v>0</v>
      </c>
      <c r="K377" s="6">
        <v>0.0420443</v>
      </c>
      <c r="L377" s="6">
        <v>0.0133554</v>
      </c>
      <c r="M377" s="6">
        <v>0.4142168</v>
      </c>
      <c r="N377" s="4"/>
      <c r="O377" s="4"/>
      <c r="P377" s="4"/>
      <c r="Q377" s="6">
        <v>1.421266</v>
      </c>
      <c r="R377" s="6">
        <v>1.732886</v>
      </c>
      <c r="S377" s="4"/>
      <c r="T377" s="4"/>
      <c r="U377" s="6">
        <v>0.4817219</v>
      </c>
      <c r="V377" s="6">
        <v>0.4696164</v>
      </c>
      <c r="W377" s="4"/>
    </row>
    <row r="378" spans="3:23" ht="12.75">
      <c r="C378" s="6">
        <v>0</v>
      </c>
      <c r="D378" s="6">
        <v>0.15514336111834154</v>
      </c>
      <c r="E378" s="6">
        <v>0.04928145482639233</v>
      </c>
      <c r="F378" s="6">
        <v>1.532603184055266</v>
      </c>
      <c r="G378" s="4"/>
      <c r="H378" s="4"/>
      <c r="I378" s="4"/>
      <c r="J378" s="6">
        <v>0</v>
      </c>
      <c r="K378" s="6">
        <v>0.0419306</v>
      </c>
      <c r="L378" s="6">
        <v>0.0133193</v>
      </c>
      <c r="M378" s="6">
        <v>0.4142167</v>
      </c>
      <c r="N378" s="4"/>
      <c r="O378" s="4"/>
      <c r="P378" s="4"/>
      <c r="Q378" s="6">
        <v>1.423902</v>
      </c>
      <c r="R378" s="6">
        <v>1.737028</v>
      </c>
      <c r="S378" s="4"/>
      <c r="T378" s="4"/>
      <c r="U378" s="6">
        <v>0.4814501</v>
      </c>
      <c r="V378" s="6">
        <v>0.4694666</v>
      </c>
      <c r="W378" s="4"/>
    </row>
    <row r="379" spans="3:23" ht="12.75">
      <c r="C379" s="6">
        <v>0</v>
      </c>
      <c r="D379" s="6">
        <v>0.15514341477425633</v>
      </c>
      <c r="E379" s="6">
        <v>0.04928145172875432</v>
      </c>
      <c r="F379" s="6">
        <v>1.5367451334969893</v>
      </c>
      <c r="G379" s="4"/>
      <c r="H379" s="4"/>
      <c r="I379" s="4"/>
      <c r="J379" s="6">
        <v>0</v>
      </c>
      <c r="K379" s="6">
        <v>0.0418176</v>
      </c>
      <c r="L379" s="6">
        <v>0.0132834</v>
      </c>
      <c r="M379" s="6">
        <v>0.4142167</v>
      </c>
      <c r="N379" s="4"/>
      <c r="O379" s="4"/>
      <c r="P379" s="4"/>
      <c r="Q379" s="6">
        <v>1.426538</v>
      </c>
      <c r="R379" s="6">
        <v>1.74117</v>
      </c>
      <c r="S379" s="4"/>
      <c r="T379" s="4"/>
      <c r="U379" s="6">
        <v>0.4811796</v>
      </c>
      <c r="V379" s="6">
        <v>0.4693177</v>
      </c>
      <c r="W379" s="4"/>
    </row>
    <row r="380" spans="3:23" ht="12.75">
      <c r="C380" s="6">
        <v>0</v>
      </c>
      <c r="D380" s="6">
        <v>0.15514344071397632</v>
      </c>
      <c r="E380" s="6">
        <v>0.04928147472129481</v>
      </c>
      <c r="F380" s="6">
        <v>1.540887084564729</v>
      </c>
      <c r="G380" s="4"/>
      <c r="H380" s="4"/>
      <c r="I380" s="4"/>
      <c r="J380" s="6">
        <v>0</v>
      </c>
      <c r="K380" s="6">
        <v>0.0417052</v>
      </c>
      <c r="L380" s="6">
        <v>0.0132477</v>
      </c>
      <c r="M380" s="6">
        <v>0.4142167</v>
      </c>
      <c r="N380" s="4"/>
      <c r="O380" s="4"/>
      <c r="P380" s="4"/>
      <c r="Q380" s="6">
        <v>1.429174</v>
      </c>
      <c r="R380" s="6">
        <v>1.745312</v>
      </c>
      <c r="S380" s="4"/>
      <c r="T380" s="4"/>
      <c r="U380" s="6">
        <v>0.4809103</v>
      </c>
      <c r="V380" s="6">
        <v>0.4691696</v>
      </c>
      <c r="W380" s="4"/>
    </row>
    <row r="381" spans="3:23" ht="12.75">
      <c r="C381" s="6">
        <v>0</v>
      </c>
      <c r="D381" s="6">
        <v>0.1551434548071595</v>
      </c>
      <c r="E381" s="6">
        <v>0.049281156127118045</v>
      </c>
      <c r="F381" s="6">
        <v>1.5450290160655473</v>
      </c>
      <c r="G381" s="4"/>
      <c r="H381" s="4"/>
      <c r="I381" s="4"/>
      <c r="J381" s="6">
        <v>0</v>
      </c>
      <c r="K381" s="6">
        <v>0.0415934</v>
      </c>
      <c r="L381" s="6">
        <v>0.0132121</v>
      </c>
      <c r="M381" s="6">
        <v>0.4142167</v>
      </c>
      <c r="N381" s="4"/>
      <c r="O381" s="4"/>
      <c r="P381" s="4"/>
      <c r="Q381" s="6">
        <v>1.43181</v>
      </c>
      <c r="R381" s="6">
        <v>1.749454</v>
      </c>
      <c r="S381" s="4"/>
      <c r="T381" s="4"/>
      <c r="U381" s="6">
        <v>0.4806423</v>
      </c>
      <c r="V381" s="6">
        <v>0.4690223</v>
      </c>
      <c r="W381" s="4"/>
    </row>
    <row r="382" spans="3:23" ht="12.75">
      <c r="C382" s="6">
        <v>0</v>
      </c>
      <c r="D382" s="6">
        <v>0.15514356141519778</v>
      </c>
      <c r="E382" s="6">
        <v>0.049281274379270594</v>
      </c>
      <c r="F382" s="6">
        <v>1.5491721642055316</v>
      </c>
      <c r="G382" s="4"/>
      <c r="H382" s="4"/>
      <c r="I382" s="4"/>
      <c r="J382" s="6">
        <v>0</v>
      </c>
      <c r="K382" s="6">
        <v>0.0414822</v>
      </c>
      <c r="L382" s="6">
        <v>0.0131768</v>
      </c>
      <c r="M382" s="6">
        <v>0.4142168</v>
      </c>
      <c r="N382" s="4"/>
      <c r="O382" s="4"/>
      <c r="P382" s="4"/>
      <c r="Q382" s="6">
        <v>1.434446</v>
      </c>
      <c r="R382" s="6">
        <v>1.753597</v>
      </c>
      <c r="S382" s="4"/>
      <c r="T382" s="4"/>
      <c r="U382" s="6">
        <v>0.4803756</v>
      </c>
      <c r="V382" s="6">
        <v>0.4688758</v>
      </c>
      <c r="W382" s="4"/>
    </row>
    <row r="383" spans="3:23" ht="12.75">
      <c r="C383" s="6">
        <v>0</v>
      </c>
      <c r="D383" s="6">
        <v>0.15514363239476886</v>
      </c>
      <c r="E383" s="6">
        <v>0.04928141705523435</v>
      </c>
      <c r="F383" s="6">
        <v>1.5533139505499969</v>
      </c>
      <c r="G383" s="4"/>
      <c r="H383" s="4"/>
      <c r="I383" s="4"/>
      <c r="J383" s="6">
        <v>0</v>
      </c>
      <c r="K383" s="6">
        <v>0.0413716</v>
      </c>
      <c r="L383" s="6">
        <v>0.0131417</v>
      </c>
      <c r="M383" s="6">
        <v>0.4142167</v>
      </c>
      <c r="N383" s="4"/>
      <c r="O383" s="4"/>
      <c r="P383" s="4"/>
      <c r="Q383" s="6">
        <v>1.437082</v>
      </c>
      <c r="R383" s="6">
        <v>1.757739</v>
      </c>
      <c r="S383" s="4"/>
      <c r="T383" s="4"/>
      <c r="U383" s="6">
        <v>0.4801104</v>
      </c>
      <c r="V383" s="6">
        <v>0.46873</v>
      </c>
      <c r="W383" s="4"/>
    </row>
    <row r="384" spans="3:23" ht="12.75">
      <c r="C384" s="6">
        <v>0</v>
      </c>
      <c r="D384" s="6">
        <v>0.15514336327774045</v>
      </c>
      <c r="E384" s="6">
        <v>0.04928123115912802</v>
      </c>
      <c r="F384" s="6">
        <v>1.5574564055631317</v>
      </c>
      <c r="G384" s="4"/>
      <c r="H384" s="4"/>
      <c r="I384" s="4"/>
      <c r="J384" s="6">
        <v>0</v>
      </c>
      <c r="K384" s="6">
        <v>0.0412615</v>
      </c>
      <c r="L384" s="6">
        <v>0.0131067</v>
      </c>
      <c r="M384" s="6">
        <v>0.4142168</v>
      </c>
      <c r="N384" s="4"/>
      <c r="O384" s="4"/>
      <c r="P384" s="4"/>
      <c r="Q384" s="6">
        <v>1.439718</v>
      </c>
      <c r="R384" s="6">
        <v>1.761881</v>
      </c>
      <c r="S384" s="4"/>
      <c r="T384" s="4"/>
      <c r="U384" s="6">
        <v>0.479846</v>
      </c>
      <c r="V384" s="6">
        <v>0.468585</v>
      </c>
      <c r="W384" s="4"/>
    </row>
    <row r="385" spans="3:23" ht="12.75">
      <c r="C385" s="6">
        <v>0</v>
      </c>
      <c r="D385" s="6">
        <v>0.1551435210133276</v>
      </c>
      <c r="E385" s="6">
        <v>0.04928147303992308</v>
      </c>
      <c r="F385" s="6">
        <v>1.5615980059467491</v>
      </c>
      <c r="G385" s="4"/>
      <c r="H385" s="4"/>
      <c r="I385" s="4"/>
      <c r="J385" s="6">
        <v>0</v>
      </c>
      <c r="K385" s="6">
        <v>0.0411521</v>
      </c>
      <c r="L385" s="6">
        <v>0.013072</v>
      </c>
      <c r="M385" s="6">
        <v>0.4142167</v>
      </c>
      <c r="N385" s="4"/>
      <c r="O385" s="4"/>
      <c r="P385" s="4"/>
      <c r="Q385" s="6">
        <v>1.442354</v>
      </c>
      <c r="R385" s="6">
        <v>1.766023</v>
      </c>
      <c r="S385" s="4"/>
      <c r="T385" s="4"/>
      <c r="U385" s="6">
        <v>0.4795832</v>
      </c>
      <c r="V385" s="6">
        <v>0.4684408</v>
      </c>
      <c r="W385" s="4"/>
    </row>
    <row r="386" spans="3:23" ht="12.75">
      <c r="C386" s="6">
        <v>0</v>
      </c>
      <c r="D386" s="6">
        <v>0.15514345621222755</v>
      </c>
      <c r="E386" s="6">
        <v>0.0492814228915215</v>
      </c>
      <c r="F386" s="6">
        <v>1.565741120896251</v>
      </c>
      <c r="G386" s="4"/>
      <c r="H386" s="4"/>
      <c r="I386" s="4"/>
      <c r="J386" s="6">
        <v>0</v>
      </c>
      <c r="K386" s="6">
        <v>0.0410432</v>
      </c>
      <c r="L386" s="6">
        <v>0.0130374</v>
      </c>
      <c r="M386" s="6">
        <v>0.4142168</v>
      </c>
      <c r="N386" s="4"/>
      <c r="O386" s="4"/>
      <c r="P386" s="4"/>
      <c r="Q386" s="6">
        <v>1.44499</v>
      </c>
      <c r="R386" s="6">
        <v>1.770166</v>
      </c>
      <c r="S386" s="4"/>
      <c r="T386" s="4"/>
      <c r="U386" s="6">
        <v>0.4793216</v>
      </c>
      <c r="V386" s="6">
        <v>0.4682974</v>
      </c>
      <c r="W386" s="4"/>
    </row>
    <row r="387" spans="3:23" ht="12.75">
      <c r="C387" s="6">
        <v>0</v>
      </c>
      <c r="D387" s="6">
        <v>0.15514338536996738</v>
      </c>
      <c r="E387" s="6">
        <v>0.04928140632970121</v>
      </c>
      <c r="F387" s="6">
        <v>1.569882829300052</v>
      </c>
      <c r="G387" s="4"/>
      <c r="H387" s="4"/>
      <c r="I387" s="4"/>
      <c r="J387" s="6">
        <v>0</v>
      </c>
      <c r="K387" s="6">
        <v>0.0409349</v>
      </c>
      <c r="L387" s="6">
        <v>0.013003</v>
      </c>
      <c r="M387" s="6">
        <v>0.4142168</v>
      </c>
      <c r="N387" s="4"/>
      <c r="O387" s="4"/>
      <c r="P387" s="4"/>
      <c r="Q387" s="6">
        <v>1.447626</v>
      </c>
      <c r="R387" s="6">
        <v>1.774308</v>
      </c>
      <c r="S387" s="4"/>
      <c r="T387" s="4"/>
      <c r="U387" s="6">
        <v>0.4790611</v>
      </c>
      <c r="V387" s="6">
        <v>0.4681548</v>
      </c>
      <c r="W387" s="4"/>
    </row>
    <row r="388" spans="3:23" ht="12.75">
      <c r="C388" s="6">
        <v>0</v>
      </c>
      <c r="D388" s="6">
        <v>0.15514351178931685</v>
      </c>
      <c r="E388" s="6">
        <v>0.04928148821602491</v>
      </c>
      <c r="F388" s="6">
        <v>1.5740249999946583</v>
      </c>
      <c r="G388" s="4"/>
      <c r="H388" s="4"/>
      <c r="I388" s="4"/>
      <c r="J388" s="6">
        <v>0</v>
      </c>
      <c r="K388" s="6">
        <v>0.0408272</v>
      </c>
      <c r="L388" s="6">
        <v>0.0129688</v>
      </c>
      <c r="M388" s="6">
        <v>0.4142167</v>
      </c>
      <c r="N388" s="4"/>
      <c r="O388" s="4"/>
      <c r="P388" s="4"/>
      <c r="Q388" s="6">
        <v>1.450262</v>
      </c>
      <c r="R388" s="6">
        <v>1.77845</v>
      </c>
      <c r="S388" s="4"/>
      <c r="T388" s="4"/>
      <c r="U388" s="6">
        <v>0.478802</v>
      </c>
      <c r="V388" s="6">
        <v>0.4680127</v>
      </c>
      <c r="W388" s="4"/>
    </row>
    <row r="389" spans="3:23" ht="12.75">
      <c r="C389" s="6">
        <v>0</v>
      </c>
      <c r="D389" s="6">
        <v>0.1551436857872972</v>
      </c>
      <c r="E389" s="6">
        <v>0.049281240285582624</v>
      </c>
      <c r="F389" s="6">
        <v>1.57816707392712</v>
      </c>
      <c r="G389" s="4"/>
      <c r="H389" s="4"/>
      <c r="I389" s="4"/>
      <c r="J389" s="6">
        <v>0</v>
      </c>
      <c r="K389" s="6">
        <v>0.0407201</v>
      </c>
      <c r="L389" s="6">
        <v>0.0129347</v>
      </c>
      <c r="M389" s="6">
        <v>0.4142168</v>
      </c>
      <c r="N389" s="4"/>
      <c r="O389" s="4"/>
      <c r="P389" s="4"/>
      <c r="Q389" s="6">
        <v>1.452898</v>
      </c>
      <c r="R389" s="6">
        <v>1.782592</v>
      </c>
      <c r="S389" s="4"/>
      <c r="T389" s="4"/>
      <c r="U389" s="6">
        <v>0.4785441</v>
      </c>
      <c r="V389" s="6">
        <v>0.4678716</v>
      </c>
      <c r="W389" s="4"/>
    </row>
    <row r="390" spans="3:23" ht="12.75">
      <c r="C390" s="6">
        <v>0</v>
      </c>
      <c r="D390" s="6">
        <v>0.15514374036224676</v>
      </c>
      <c r="E390" s="6">
        <v>0.04928149211565881</v>
      </c>
      <c r="F390" s="6">
        <v>1.582309149522514</v>
      </c>
      <c r="G390" s="4"/>
      <c r="H390" s="4"/>
      <c r="I390" s="4"/>
      <c r="J390" s="6">
        <v>0</v>
      </c>
      <c r="K390" s="6">
        <v>0.0406135</v>
      </c>
      <c r="L390" s="6">
        <v>0.0129009</v>
      </c>
      <c r="M390" s="6">
        <v>0.4142166</v>
      </c>
      <c r="N390" s="4"/>
      <c r="O390" s="4"/>
      <c r="P390" s="4"/>
      <c r="Q390" s="6">
        <v>1.455534</v>
      </c>
      <c r="R390" s="6">
        <v>1.786734</v>
      </c>
      <c r="S390" s="4"/>
      <c r="T390" s="4"/>
      <c r="U390" s="6">
        <v>0.4782873</v>
      </c>
      <c r="V390" s="6">
        <v>0.4677309</v>
      </c>
      <c r="W390" s="4"/>
    </row>
    <row r="391" spans="3:23" ht="12.75">
      <c r="C391" s="6">
        <v>0</v>
      </c>
      <c r="D391" s="6">
        <v>0.15514345643813304</v>
      </c>
      <c r="E391" s="6">
        <v>0.04928141235134187</v>
      </c>
      <c r="F391" s="6">
        <v>1.586451131210525</v>
      </c>
      <c r="G391" s="4"/>
      <c r="H391" s="4"/>
      <c r="I391" s="4"/>
      <c r="J391" s="6">
        <v>0</v>
      </c>
      <c r="K391" s="6">
        <v>0.0405074</v>
      </c>
      <c r="L391" s="6">
        <v>0.0128672</v>
      </c>
      <c r="M391" s="6">
        <v>0.4142167</v>
      </c>
      <c r="N391" s="4"/>
      <c r="O391" s="4"/>
      <c r="P391" s="4"/>
      <c r="Q391" s="6">
        <v>1.45817</v>
      </c>
      <c r="R391" s="6">
        <v>1.790876</v>
      </c>
      <c r="S391" s="4"/>
      <c r="T391" s="4"/>
      <c r="U391" s="6">
        <v>0.4780318</v>
      </c>
      <c r="V391" s="6">
        <v>0.4675913</v>
      </c>
      <c r="W391" s="4"/>
    </row>
    <row r="392" spans="3:23" ht="12.75">
      <c r="C392" s="6">
        <v>0</v>
      </c>
      <c r="D392" s="6">
        <v>0.15514339695023427</v>
      </c>
      <c r="E392" s="6">
        <v>0.04928144006693303</v>
      </c>
      <c r="F392" s="6">
        <v>1.5905931629828327</v>
      </c>
      <c r="G392" s="4"/>
      <c r="H392" s="4"/>
      <c r="I392" s="4"/>
      <c r="J392" s="6">
        <v>0</v>
      </c>
      <c r="K392" s="6">
        <v>0.0404019</v>
      </c>
      <c r="L392" s="6">
        <v>0.0128337</v>
      </c>
      <c r="M392" s="6">
        <v>0.4142167</v>
      </c>
      <c r="N392" s="4"/>
      <c r="O392" s="4"/>
      <c r="P392" s="4"/>
      <c r="Q392" s="6">
        <v>1.460806</v>
      </c>
      <c r="R392" s="6">
        <v>1.795018</v>
      </c>
      <c r="S392" s="4"/>
      <c r="T392" s="4"/>
      <c r="U392" s="6">
        <v>0.4777775</v>
      </c>
      <c r="V392" s="6">
        <v>0.4674523</v>
      </c>
      <c r="W392" s="4"/>
    </row>
    <row r="393" spans="3:23" ht="12.75">
      <c r="C393" s="6">
        <v>0</v>
      </c>
      <c r="D393" s="6">
        <v>0.15514351165522292</v>
      </c>
      <c r="E393" s="6">
        <v>0.049281174584717216</v>
      </c>
      <c r="F393" s="6">
        <v>1.5947349287599069</v>
      </c>
      <c r="G393" s="4"/>
      <c r="H393" s="4"/>
      <c r="I393" s="4"/>
      <c r="J393" s="6">
        <v>0</v>
      </c>
      <c r="K393" s="6">
        <v>0.040297</v>
      </c>
      <c r="L393" s="6">
        <v>0.0128003</v>
      </c>
      <c r="M393" s="6">
        <v>0.4142167</v>
      </c>
      <c r="N393" s="4"/>
      <c r="O393" s="4"/>
      <c r="P393" s="4"/>
      <c r="Q393" s="6">
        <v>1.463442</v>
      </c>
      <c r="R393" s="6">
        <v>1.79916</v>
      </c>
      <c r="S393" s="4"/>
      <c r="T393" s="4"/>
      <c r="U393" s="6">
        <v>0.4775243</v>
      </c>
      <c r="V393" s="6">
        <v>0.4673141</v>
      </c>
      <c r="W393" s="4"/>
    </row>
    <row r="394" spans="3:23" ht="12.75">
      <c r="C394" s="6">
        <v>0</v>
      </c>
      <c r="D394" s="6">
        <v>0.15514354990767948</v>
      </c>
      <c r="E394" s="6">
        <v>0.049281428182832786</v>
      </c>
      <c r="F394" s="6">
        <v>1.5988780219094878</v>
      </c>
      <c r="G394" s="4"/>
      <c r="H394" s="4"/>
      <c r="I394" s="4"/>
      <c r="J394" s="6">
        <v>0</v>
      </c>
      <c r="K394" s="6">
        <v>0.0401926</v>
      </c>
      <c r="L394" s="6">
        <v>0.0127672</v>
      </c>
      <c r="M394" s="6">
        <v>0.4142168</v>
      </c>
      <c r="N394" s="4"/>
      <c r="O394" s="4"/>
      <c r="P394" s="4"/>
      <c r="Q394" s="6">
        <v>1.466078</v>
      </c>
      <c r="R394" s="6">
        <v>1.803303</v>
      </c>
      <c r="S394" s="4"/>
      <c r="T394" s="4"/>
      <c r="U394" s="6">
        <v>0.4772723</v>
      </c>
      <c r="V394" s="6">
        <v>0.4671766</v>
      </c>
      <c r="W394" s="4"/>
    </row>
    <row r="395" spans="3:23" ht="12.75">
      <c r="C395" s="6">
        <v>0</v>
      </c>
      <c r="D395" s="6">
        <v>0.15514341904091217</v>
      </c>
      <c r="E395" s="6">
        <v>0.04928140166058723</v>
      </c>
      <c r="F395" s="6">
        <v>1.6030201792985006</v>
      </c>
      <c r="G395" s="4"/>
      <c r="H395" s="4"/>
      <c r="I395" s="4"/>
      <c r="J395" s="6">
        <v>0</v>
      </c>
      <c r="K395" s="6">
        <v>0.0400887</v>
      </c>
      <c r="L395" s="6">
        <v>0.0127342</v>
      </c>
      <c r="M395" s="6">
        <v>0.4142167</v>
      </c>
      <c r="N395" s="4"/>
      <c r="O395" s="4"/>
      <c r="P395" s="4"/>
      <c r="Q395" s="6">
        <v>1.468714</v>
      </c>
      <c r="R395" s="6">
        <v>1.807445</v>
      </c>
      <c r="S395" s="4"/>
      <c r="T395" s="4"/>
      <c r="U395" s="6">
        <v>0.4770214</v>
      </c>
      <c r="V395" s="6">
        <v>0.4670396</v>
      </c>
      <c r="W395" s="4"/>
    </row>
    <row r="396" spans="3:23" ht="12.75">
      <c r="C396" s="6">
        <v>0</v>
      </c>
      <c r="D396" s="6">
        <v>0.15514347360814384</v>
      </c>
      <c r="E396" s="6">
        <v>0.049281470628941525</v>
      </c>
      <c r="F396" s="6">
        <v>1.6071620557629145</v>
      </c>
      <c r="G396" s="4"/>
      <c r="H396" s="4"/>
      <c r="I396" s="4"/>
      <c r="J396" s="6">
        <v>0</v>
      </c>
      <c r="K396" s="6">
        <v>0.0399854</v>
      </c>
      <c r="L396" s="6">
        <v>0.0127014</v>
      </c>
      <c r="M396" s="6">
        <v>0.4142167</v>
      </c>
      <c r="N396" s="4"/>
      <c r="O396" s="4"/>
      <c r="P396" s="4"/>
      <c r="Q396" s="6">
        <v>1.47135</v>
      </c>
      <c r="R396" s="6">
        <v>1.811587</v>
      </c>
      <c r="S396" s="4"/>
      <c r="T396" s="4"/>
      <c r="U396" s="6">
        <v>0.4767718</v>
      </c>
      <c r="V396" s="6">
        <v>0.4669035</v>
      </c>
      <c r="W396" s="4"/>
    </row>
    <row r="397" spans="3:23" ht="12.75">
      <c r="C397" s="6">
        <v>0</v>
      </c>
      <c r="D397" s="6">
        <v>0.15514340721955933</v>
      </c>
      <c r="E397" s="6">
        <v>0.04928127261117458</v>
      </c>
      <c r="F397" s="6">
        <v>1.6113039311690323</v>
      </c>
      <c r="G397" s="4"/>
      <c r="H397" s="4"/>
      <c r="I397" s="4"/>
      <c r="J397" s="6">
        <v>0</v>
      </c>
      <c r="K397" s="6">
        <v>0.0398826</v>
      </c>
      <c r="L397" s="6">
        <v>0.0126687</v>
      </c>
      <c r="M397" s="6">
        <v>0.4142167</v>
      </c>
      <c r="N397" s="4"/>
      <c r="O397" s="4"/>
      <c r="P397" s="4"/>
      <c r="Q397" s="6">
        <v>1.473986</v>
      </c>
      <c r="R397" s="6">
        <v>1.815729</v>
      </c>
      <c r="S397" s="4"/>
      <c r="T397" s="4"/>
      <c r="U397" s="6">
        <v>0.4765233</v>
      </c>
      <c r="V397" s="6">
        <v>0.4667681</v>
      </c>
      <c r="W397" s="4"/>
    </row>
    <row r="398" spans="3:23" ht="12.75">
      <c r="C398" s="6">
        <v>0</v>
      </c>
      <c r="D398" s="6">
        <v>0.1551436563322849</v>
      </c>
      <c r="E398" s="6">
        <v>0.04928121059984361</v>
      </c>
      <c r="F398" s="6">
        <v>1.6154461330678715</v>
      </c>
      <c r="G398" s="4"/>
      <c r="H398" s="4"/>
      <c r="I398" s="4"/>
      <c r="J398" s="6">
        <v>0</v>
      </c>
      <c r="K398" s="6">
        <v>0.0397804</v>
      </c>
      <c r="L398" s="6">
        <v>0.0126362</v>
      </c>
      <c r="M398" s="6">
        <v>0.4142167</v>
      </c>
      <c r="N398" s="4"/>
      <c r="O398" s="4"/>
      <c r="P398" s="4"/>
      <c r="Q398" s="6">
        <v>1.476622</v>
      </c>
      <c r="R398" s="6">
        <v>1.819871</v>
      </c>
      <c r="S398" s="4"/>
      <c r="T398" s="4"/>
      <c r="U398" s="6">
        <v>0.476276</v>
      </c>
      <c r="V398" s="6">
        <v>0.4666333</v>
      </c>
      <c r="W398" s="4"/>
    </row>
    <row r="399" spans="3:23" ht="12.75">
      <c r="C399" s="6">
        <v>0</v>
      </c>
      <c r="D399" s="6">
        <v>0.15514345520023512</v>
      </c>
      <c r="E399" s="6">
        <v>0.04928129004043095</v>
      </c>
      <c r="F399" s="6">
        <v>1.619588254759334</v>
      </c>
      <c r="G399" s="4"/>
      <c r="H399" s="4"/>
      <c r="I399" s="4"/>
      <c r="J399" s="6">
        <v>0</v>
      </c>
      <c r="K399" s="6">
        <v>0.0396786</v>
      </c>
      <c r="L399" s="6">
        <v>0.0126039</v>
      </c>
      <c r="M399" s="6">
        <v>0.4142166</v>
      </c>
      <c r="N399" s="4"/>
      <c r="O399" s="4"/>
      <c r="P399" s="4"/>
      <c r="Q399" s="6">
        <v>1.479258</v>
      </c>
      <c r="R399" s="6">
        <v>1.824013</v>
      </c>
      <c r="S399" s="4"/>
      <c r="T399" s="4"/>
      <c r="U399" s="6">
        <v>0.4760298</v>
      </c>
      <c r="V399" s="6">
        <v>0.4664991</v>
      </c>
      <c r="W399" s="4"/>
    </row>
    <row r="400" spans="3:23" ht="12.75">
      <c r="C400" s="6">
        <v>0</v>
      </c>
      <c r="D400" s="6">
        <v>0.1551435498916194</v>
      </c>
      <c r="E400" s="6">
        <v>0.04928150107201233</v>
      </c>
      <c r="F400" s="6">
        <v>1.6237313410367267</v>
      </c>
      <c r="G400" s="4"/>
      <c r="H400" s="4"/>
      <c r="I400" s="4"/>
      <c r="J400" s="6">
        <v>0</v>
      </c>
      <c r="K400" s="6">
        <v>0.0395774</v>
      </c>
      <c r="L400" s="6">
        <v>0.0125718</v>
      </c>
      <c r="M400" s="6">
        <v>0.4142168</v>
      </c>
      <c r="N400" s="4"/>
      <c r="O400" s="4"/>
      <c r="P400" s="4"/>
      <c r="Q400" s="6">
        <v>1.481894</v>
      </c>
      <c r="R400" s="6">
        <v>1.828156</v>
      </c>
      <c r="S400" s="4"/>
      <c r="T400" s="4"/>
      <c r="U400" s="6">
        <v>0.4757847</v>
      </c>
      <c r="V400" s="6">
        <v>0.4663659</v>
      </c>
      <c r="W400" s="4"/>
    </row>
    <row r="401" spans="3:23" ht="12.75">
      <c r="C401" s="6">
        <v>0</v>
      </c>
      <c r="D401" s="6">
        <v>0.15514356003948238</v>
      </c>
      <c r="E401" s="6">
        <v>0.049281454989477363</v>
      </c>
      <c r="F401" s="6">
        <v>1.62787298497104</v>
      </c>
      <c r="G401" s="4"/>
      <c r="H401" s="4"/>
      <c r="I401" s="4"/>
      <c r="J401" s="6">
        <v>0</v>
      </c>
      <c r="K401" s="6">
        <v>0.0394767</v>
      </c>
      <c r="L401" s="6">
        <v>0.0125398</v>
      </c>
      <c r="M401" s="6">
        <v>0.4142167</v>
      </c>
      <c r="N401" s="4"/>
      <c r="O401" s="4"/>
      <c r="P401" s="4"/>
      <c r="Q401" s="6">
        <v>1.48453</v>
      </c>
      <c r="R401" s="6">
        <v>1.832298</v>
      </c>
      <c r="S401" s="4"/>
      <c r="T401" s="4"/>
      <c r="U401" s="6">
        <v>0.4755406</v>
      </c>
      <c r="V401" s="6">
        <v>0.4662332</v>
      </c>
      <c r="W401" s="4"/>
    </row>
    <row r="402" spans="3:23" ht="12.75">
      <c r="C402" s="6">
        <v>0</v>
      </c>
      <c r="D402" s="6">
        <v>0.1551435507446775</v>
      </c>
      <c r="E402" s="6">
        <v>0.049281170707385163</v>
      </c>
      <c r="F402" s="6">
        <v>1.6320152785479374</v>
      </c>
      <c r="G402" s="4"/>
      <c r="H402" s="4"/>
      <c r="I402" s="4"/>
      <c r="J402" s="6">
        <v>0</v>
      </c>
      <c r="K402" s="6">
        <v>0.0393765</v>
      </c>
      <c r="L402" s="6">
        <v>0.0125079</v>
      </c>
      <c r="M402" s="6">
        <v>0.4142167</v>
      </c>
      <c r="N402" s="4"/>
      <c r="O402" s="4"/>
      <c r="P402" s="4"/>
      <c r="Q402" s="6">
        <v>1.487166</v>
      </c>
      <c r="R402" s="6">
        <v>1.83644</v>
      </c>
      <c r="S402" s="4"/>
      <c r="T402" s="4"/>
      <c r="U402" s="6">
        <v>0.4752978</v>
      </c>
      <c r="V402" s="6">
        <v>0.4661011</v>
      </c>
      <c r="W402" s="4"/>
    </row>
    <row r="403" spans="3:23" ht="12.75">
      <c r="C403" s="6">
        <v>0</v>
      </c>
      <c r="D403" s="6">
        <v>0.15514346873466908</v>
      </c>
      <c r="E403" s="6">
        <v>0.04928141953963539</v>
      </c>
      <c r="F403" s="6">
        <v>1.6361575067259724</v>
      </c>
      <c r="G403" s="4"/>
      <c r="H403" s="4"/>
      <c r="I403" s="4"/>
      <c r="J403" s="6">
        <v>0</v>
      </c>
      <c r="K403" s="6">
        <v>0.0392768</v>
      </c>
      <c r="L403" s="6">
        <v>0.0124763</v>
      </c>
      <c r="M403" s="6">
        <v>0.4142168</v>
      </c>
      <c r="N403" s="4"/>
      <c r="O403" s="4"/>
      <c r="P403" s="4"/>
      <c r="Q403" s="6">
        <v>1.489802</v>
      </c>
      <c r="R403" s="6">
        <v>1.840582</v>
      </c>
      <c r="S403" s="4"/>
      <c r="T403" s="4"/>
      <c r="U403" s="6">
        <v>0.4750561</v>
      </c>
      <c r="V403" s="6">
        <v>0.4659698</v>
      </c>
      <c r="W403" s="4"/>
    </row>
    <row r="404" spans="3:23" ht="12.75">
      <c r="C404" s="6">
        <v>0</v>
      </c>
      <c r="D404" s="6">
        <v>0.15514344469078598</v>
      </c>
      <c r="E404" s="6">
        <v>0.049281455231762375</v>
      </c>
      <c r="F404" s="6">
        <v>1.6403001000774515</v>
      </c>
      <c r="G404" s="4"/>
      <c r="H404" s="4"/>
      <c r="I404" s="4"/>
      <c r="J404" s="6">
        <v>0</v>
      </c>
      <c r="K404" s="6">
        <v>0.0391776</v>
      </c>
      <c r="L404" s="6">
        <v>0.0124448</v>
      </c>
      <c r="M404" s="6">
        <v>0.4142168</v>
      </c>
      <c r="N404" s="4"/>
      <c r="O404" s="4"/>
      <c r="P404" s="4"/>
      <c r="Q404" s="6">
        <v>1.492438</v>
      </c>
      <c r="R404" s="6">
        <v>1.844725</v>
      </c>
      <c r="S404" s="4"/>
      <c r="T404" s="4"/>
      <c r="U404" s="6">
        <v>0.4748154</v>
      </c>
      <c r="V404" s="6">
        <v>0.4658392</v>
      </c>
      <c r="W404" s="4"/>
    </row>
    <row r="405" spans="3:23" ht="12.75">
      <c r="C405" s="6">
        <v>0</v>
      </c>
      <c r="D405" s="6">
        <v>0.15514339016845494</v>
      </c>
      <c r="E405" s="6">
        <v>0.0492812479245091</v>
      </c>
      <c r="F405" s="6">
        <v>1.644441964906634</v>
      </c>
      <c r="G405" s="4"/>
      <c r="H405" s="4"/>
      <c r="I405" s="4"/>
      <c r="J405" s="6">
        <v>0</v>
      </c>
      <c r="K405" s="6">
        <v>0.0390789</v>
      </c>
      <c r="L405" s="6">
        <v>0.0124134</v>
      </c>
      <c r="M405" s="6">
        <v>0.4142167</v>
      </c>
      <c r="N405" s="4"/>
      <c r="O405" s="4"/>
      <c r="P405" s="4"/>
      <c r="Q405" s="6">
        <v>1.495074</v>
      </c>
      <c r="R405" s="6">
        <v>1.848867</v>
      </c>
      <c r="S405" s="4"/>
      <c r="T405" s="4"/>
      <c r="U405" s="6">
        <v>0.4745759</v>
      </c>
      <c r="V405" s="6">
        <v>0.4657091</v>
      </c>
      <c r="W405" s="4"/>
    </row>
    <row r="406" spans="3:23" ht="12.75">
      <c r="C406" s="6">
        <v>0</v>
      </c>
      <c r="D406" s="6">
        <v>0.155143734203188</v>
      </c>
      <c r="E406" s="6">
        <v>0.04928120371184568</v>
      </c>
      <c r="F406" s="6">
        <v>1.6485844600853516</v>
      </c>
      <c r="G406" s="4"/>
      <c r="H406" s="4"/>
      <c r="I406" s="4"/>
      <c r="J406" s="6">
        <v>0</v>
      </c>
      <c r="K406" s="6">
        <v>0.0389808</v>
      </c>
      <c r="L406" s="6">
        <v>0.0123822</v>
      </c>
      <c r="M406" s="6">
        <v>0.4142168</v>
      </c>
      <c r="N406" s="4"/>
      <c r="O406" s="4"/>
      <c r="P406" s="4"/>
      <c r="Q406" s="6">
        <v>1.49771</v>
      </c>
      <c r="R406" s="6">
        <v>1.853009</v>
      </c>
      <c r="S406" s="4"/>
      <c r="T406" s="4"/>
      <c r="U406" s="6">
        <v>0.4743374</v>
      </c>
      <c r="V406" s="6">
        <v>0.4655797</v>
      </c>
      <c r="W406" s="4"/>
    </row>
    <row r="407" spans="3:23" ht="12.75">
      <c r="C407" s="6">
        <v>0</v>
      </c>
      <c r="D407" s="6">
        <v>0.15514369514320517</v>
      </c>
      <c r="E407" s="6">
        <v>0.049281328069334905</v>
      </c>
      <c r="F407" s="6">
        <v>1.6527259767874598</v>
      </c>
      <c r="G407" s="4"/>
      <c r="H407" s="4"/>
      <c r="I407" s="4"/>
      <c r="J407" s="6">
        <v>0</v>
      </c>
      <c r="K407" s="6">
        <v>0.0388831</v>
      </c>
      <c r="L407" s="6">
        <v>0.0123512</v>
      </c>
      <c r="M407" s="6">
        <v>0.4142167</v>
      </c>
      <c r="N407" s="4"/>
      <c r="O407" s="4"/>
      <c r="P407" s="4"/>
      <c r="Q407" s="6">
        <v>1.500346</v>
      </c>
      <c r="R407" s="6">
        <v>1.857151</v>
      </c>
      <c r="S407" s="4"/>
      <c r="T407" s="4"/>
      <c r="U407" s="6">
        <v>0.4741</v>
      </c>
      <c r="V407" s="6">
        <v>0.465451</v>
      </c>
      <c r="W407" s="4"/>
    </row>
    <row r="408" spans="3:23" ht="12.75">
      <c r="C408" s="6">
        <v>0</v>
      </c>
      <c r="D408" s="6">
        <v>0.15514371669371957</v>
      </c>
      <c r="E408" s="6">
        <v>0.04928123706763626</v>
      </c>
      <c r="F408" s="6">
        <v>1.6568680462386443</v>
      </c>
      <c r="G408" s="4"/>
      <c r="H408" s="4"/>
      <c r="I408" s="4"/>
      <c r="J408" s="6">
        <v>0</v>
      </c>
      <c r="K408" s="6">
        <v>0.0387859</v>
      </c>
      <c r="L408" s="6">
        <v>0.0123203</v>
      </c>
      <c r="M408" s="6">
        <v>0.4142167</v>
      </c>
      <c r="N408" s="4"/>
      <c r="O408" s="4"/>
      <c r="P408" s="4"/>
      <c r="Q408" s="6">
        <v>1.502982</v>
      </c>
      <c r="R408" s="6">
        <v>1.861293</v>
      </c>
      <c r="S408" s="4"/>
      <c r="T408" s="4"/>
      <c r="U408" s="6">
        <v>0.4738637</v>
      </c>
      <c r="V408" s="6">
        <v>0.4653229</v>
      </c>
      <c r="W408" s="4"/>
    </row>
    <row r="409" spans="3:23" ht="12.75">
      <c r="C409" s="6">
        <v>0</v>
      </c>
      <c r="D409" s="6">
        <v>0.15514341126008555</v>
      </c>
      <c r="E409" s="6">
        <v>0.049281334200639126</v>
      </c>
      <c r="F409" s="6">
        <v>1.6610102545392753</v>
      </c>
      <c r="G409" s="4"/>
      <c r="H409" s="4"/>
      <c r="I409" s="4"/>
      <c r="J409" s="6">
        <v>0</v>
      </c>
      <c r="K409" s="6">
        <v>0.0386891</v>
      </c>
      <c r="L409" s="6">
        <v>0.0122896</v>
      </c>
      <c r="M409" s="6">
        <v>0.4142167</v>
      </c>
      <c r="N409" s="4"/>
      <c r="O409" s="4"/>
      <c r="P409" s="4"/>
      <c r="Q409" s="6">
        <v>1.505618</v>
      </c>
      <c r="R409" s="6">
        <v>1.865435</v>
      </c>
      <c r="S409" s="4"/>
      <c r="T409" s="4"/>
      <c r="U409" s="6">
        <v>0.4736284</v>
      </c>
      <c r="V409" s="6">
        <v>0.4651954</v>
      </c>
      <c r="W409" s="4"/>
    </row>
    <row r="410" spans="3:23" ht="12.75">
      <c r="C410" s="6">
        <v>0</v>
      </c>
      <c r="D410" s="6">
        <v>0.15514360952736658</v>
      </c>
      <c r="E410" s="6">
        <v>0.049281228132531815</v>
      </c>
      <c r="F410" s="6">
        <v>1.6651531623401015</v>
      </c>
      <c r="G410" s="4"/>
      <c r="H410" s="4"/>
      <c r="I410" s="4"/>
      <c r="J410" s="6">
        <v>0</v>
      </c>
      <c r="K410" s="6">
        <v>0.0385929</v>
      </c>
      <c r="L410" s="6">
        <v>0.012259</v>
      </c>
      <c r="M410" s="6">
        <v>0.4142168</v>
      </c>
      <c r="N410" s="4"/>
      <c r="O410" s="4"/>
      <c r="P410" s="4"/>
      <c r="Q410" s="6">
        <v>1.508254</v>
      </c>
      <c r="R410" s="6">
        <v>1.869578</v>
      </c>
      <c r="S410" s="4"/>
      <c r="T410" s="4"/>
      <c r="U410" s="6">
        <v>0.4733942</v>
      </c>
      <c r="V410" s="6">
        <v>0.4650687</v>
      </c>
      <c r="W410" s="4"/>
    </row>
    <row r="411" spans="3:23" ht="12.75">
      <c r="C411" s="6">
        <v>0</v>
      </c>
      <c r="D411" s="6">
        <v>0.15514340639808286</v>
      </c>
      <c r="E411" s="6">
        <v>0.04928128766789176</v>
      </c>
      <c r="F411" s="6">
        <v>1.6692943059340253</v>
      </c>
      <c r="G411" s="4"/>
      <c r="H411" s="4"/>
      <c r="I411" s="4"/>
      <c r="J411" s="6">
        <v>0</v>
      </c>
      <c r="K411" s="6">
        <v>0.0384971</v>
      </c>
      <c r="L411" s="6">
        <v>0.0122286</v>
      </c>
      <c r="M411" s="6">
        <v>0.4142167</v>
      </c>
      <c r="N411" s="4"/>
      <c r="O411" s="4"/>
      <c r="P411" s="4"/>
      <c r="Q411" s="6">
        <v>1.51089</v>
      </c>
      <c r="R411" s="6">
        <v>1.873719</v>
      </c>
      <c r="S411" s="4"/>
      <c r="T411" s="4"/>
      <c r="U411" s="6">
        <v>0.473161</v>
      </c>
      <c r="V411" s="6">
        <v>0.4649424</v>
      </c>
      <c r="W411" s="4"/>
    </row>
    <row r="412" spans="3:23" ht="12.75">
      <c r="C412" s="6">
        <v>0</v>
      </c>
      <c r="D412" s="6">
        <v>0.15514341443179025</v>
      </c>
      <c r="E412" s="6">
        <v>0.049281177243340336</v>
      </c>
      <c r="F412" s="6">
        <v>1.6734370043244986</v>
      </c>
      <c r="G412" s="4"/>
      <c r="H412" s="4"/>
      <c r="I412" s="4"/>
      <c r="J412" s="6">
        <v>0</v>
      </c>
      <c r="K412" s="6">
        <v>0.0384018</v>
      </c>
      <c r="L412" s="6">
        <v>0.0121983</v>
      </c>
      <c r="M412" s="6">
        <v>0.4142167</v>
      </c>
      <c r="N412" s="4"/>
      <c r="O412" s="4"/>
      <c r="P412" s="4"/>
      <c r="Q412" s="6">
        <v>1.513526</v>
      </c>
      <c r="R412" s="6">
        <v>1.877862</v>
      </c>
      <c r="S412" s="4"/>
      <c r="T412" s="4"/>
      <c r="U412" s="6">
        <v>0.4729289</v>
      </c>
      <c r="V412" s="6">
        <v>0.4648169</v>
      </c>
      <c r="W412" s="4"/>
    </row>
    <row r="413" spans="3:23" ht="12.75">
      <c r="C413" s="6">
        <v>0</v>
      </c>
      <c r="D413" s="6">
        <v>0.15514349879565364</v>
      </c>
      <c r="E413" s="6">
        <v>0.04928125726486733</v>
      </c>
      <c r="F413" s="6">
        <v>1.677579243939479</v>
      </c>
      <c r="G413" s="4"/>
      <c r="H413" s="4"/>
      <c r="I413" s="4"/>
      <c r="J413" s="6">
        <v>0</v>
      </c>
      <c r="K413" s="6">
        <v>0.038307</v>
      </c>
      <c r="L413" s="6">
        <v>0.0121682</v>
      </c>
      <c r="M413" s="6">
        <v>0.4142167</v>
      </c>
      <c r="N413" s="4"/>
      <c r="O413" s="4"/>
      <c r="P413" s="4"/>
      <c r="Q413" s="6">
        <v>1.516162</v>
      </c>
      <c r="R413" s="6">
        <v>1.882004</v>
      </c>
      <c r="S413" s="4"/>
      <c r="T413" s="4"/>
      <c r="U413" s="6">
        <v>0.4726978</v>
      </c>
      <c r="V413" s="6">
        <v>0.4646919</v>
      </c>
      <c r="W413" s="4"/>
    </row>
    <row r="414" spans="3:23" ht="12.75">
      <c r="C414" s="6">
        <v>0</v>
      </c>
      <c r="D414" s="6">
        <v>0.15514365560541557</v>
      </c>
      <c r="E414" s="6">
        <v>0.04928152773384805</v>
      </c>
      <c r="F414" s="6">
        <v>1.6817212226609815</v>
      </c>
      <c r="G414" s="4"/>
      <c r="H414" s="4"/>
      <c r="I414" s="4"/>
      <c r="J414" s="6">
        <v>0</v>
      </c>
      <c r="K414" s="6">
        <v>0.0382127</v>
      </c>
      <c r="L414" s="6">
        <v>0.0121383</v>
      </c>
      <c r="M414" s="6">
        <v>0.4142168</v>
      </c>
      <c r="N414" s="4"/>
      <c r="O414" s="4"/>
      <c r="P414" s="4"/>
      <c r="Q414" s="6">
        <v>1.518798</v>
      </c>
      <c r="R414" s="6">
        <v>1.886146</v>
      </c>
      <c r="S414" s="4"/>
      <c r="T414" s="4"/>
      <c r="U414" s="6">
        <v>0.4724678</v>
      </c>
      <c r="V414" s="6">
        <v>0.4645677</v>
      </c>
      <c r="W414" s="4"/>
    </row>
    <row r="415" spans="3:23" ht="12.75">
      <c r="C415" s="6">
        <v>0</v>
      </c>
      <c r="D415" s="6">
        <v>0.1551436735821757</v>
      </c>
      <c r="E415" s="6">
        <v>0.04928123805582589</v>
      </c>
      <c r="F415" s="6">
        <v>1.6858640883619984</v>
      </c>
      <c r="G415" s="4"/>
      <c r="H415" s="4"/>
      <c r="I415" s="4"/>
      <c r="J415" s="6">
        <v>0</v>
      </c>
      <c r="K415" s="6">
        <v>0.0381188</v>
      </c>
      <c r="L415" s="6">
        <v>0.0121084</v>
      </c>
      <c r="M415" s="6">
        <v>0.4142168</v>
      </c>
      <c r="N415" s="4"/>
      <c r="O415" s="4"/>
      <c r="P415" s="4"/>
      <c r="Q415" s="6">
        <v>1.521434</v>
      </c>
      <c r="R415" s="6">
        <v>1.890289</v>
      </c>
      <c r="S415" s="4"/>
      <c r="T415" s="4"/>
      <c r="U415" s="6">
        <v>0.4722387</v>
      </c>
      <c r="V415" s="6">
        <v>0.464444</v>
      </c>
      <c r="W415" s="4"/>
    </row>
    <row r="416" spans="3:23" ht="12.75">
      <c r="C416" s="6">
        <v>0</v>
      </c>
      <c r="D416" s="6">
        <v>0.15514331703210368</v>
      </c>
      <c r="E416" s="6">
        <v>0.04928153355180299</v>
      </c>
      <c r="F416" s="6">
        <v>1.6900051494160935</v>
      </c>
      <c r="G416" s="4"/>
      <c r="H416" s="4"/>
      <c r="I416" s="4"/>
      <c r="J416" s="6">
        <v>0</v>
      </c>
      <c r="K416" s="6">
        <v>0.0380253</v>
      </c>
      <c r="L416" s="6">
        <v>0.0120788</v>
      </c>
      <c r="M416" s="6">
        <v>0.4142167</v>
      </c>
      <c r="N416" s="4"/>
      <c r="O416" s="4"/>
      <c r="P416" s="4"/>
      <c r="Q416" s="6">
        <v>1.52407</v>
      </c>
      <c r="R416" s="6">
        <v>1.89443</v>
      </c>
      <c r="S416" s="4"/>
      <c r="T416" s="4"/>
      <c r="U416" s="6">
        <v>0.4720106</v>
      </c>
      <c r="V416" s="6">
        <v>0.4643208</v>
      </c>
      <c r="W416" s="4"/>
    </row>
    <row r="417" spans="3:23" ht="12.75">
      <c r="C417" s="6">
        <v>0</v>
      </c>
      <c r="D417" s="6">
        <v>0.15514364216938273</v>
      </c>
      <c r="E417" s="6">
        <v>0.049281268077615084</v>
      </c>
      <c r="F417" s="6">
        <v>1.6941480897530021</v>
      </c>
      <c r="G417" s="4"/>
      <c r="H417" s="4"/>
      <c r="I417" s="4"/>
      <c r="J417" s="6">
        <v>0</v>
      </c>
      <c r="K417" s="6">
        <v>0.0379324</v>
      </c>
      <c r="L417" s="6">
        <v>0.0120492</v>
      </c>
      <c r="M417" s="6">
        <v>0.4142168</v>
      </c>
      <c r="N417" s="4"/>
      <c r="O417" s="4"/>
      <c r="P417" s="4"/>
      <c r="Q417" s="6">
        <v>1.526706</v>
      </c>
      <c r="R417" s="6">
        <v>1.898573</v>
      </c>
      <c r="S417" s="4"/>
      <c r="T417" s="4"/>
      <c r="U417" s="6">
        <v>0.4717835</v>
      </c>
      <c r="V417" s="6">
        <v>0.4641984</v>
      </c>
      <c r="W417" s="4"/>
    </row>
    <row r="418" spans="3:23" ht="12.75">
      <c r="C418" s="6">
        <v>0</v>
      </c>
      <c r="D418" s="6">
        <v>0.15514370007638828</v>
      </c>
      <c r="E418" s="6">
        <v>0.049281214965636054</v>
      </c>
      <c r="F418" s="6">
        <v>1.6982900849579756</v>
      </c>
      <c r="G418" s="4"/>
      <c r="H418" s="4"/>
      <c r="I418" s="4"/>
      <c r="J418" s="6">
        <v>0</v>
      </c>
      <c r="K418" s="6">
        <v>0.0378399</v>
      </c>
      <c r="L418" s="6">
        <v>0.0120198</v>
      </c>
      <c r="M418" s="6">
        <v>0.4142168</v>
      </c>
      <c r="N418" s="4"/>
      <c r="O418" s="4"/>
      <c r="P418" s="4"/>
      <c r="Q418" s="6">
        <v>1.529343</v>
      </c>
      <c r="R418" s="6">
        <v>1.902715</v>
      </c>
      <c r="S418" s="4"/>
      <c r="T418" s="4"/>
      <c r="U418" s="6">
        <v>0.4715576</v>
      </c>
      <c r="V418" s="6">
        <v>0.4640765</v>
      </c>
      <c r="W418" s="4"/>
    </row>
    <row r="419" spans="3:23" ht="12.75">
      <c r="C419" s="6">
        <v>0</v>
      </c>
      <c r="D419" s="6">
        <v>0.1551436166537703</v>
      </c>
      <c r="E419" s="6">
        <v>0.04928141639641776</v>
      </c>
      <c r="F419" s="6">
        <v>1.7024323779502322</v>
      </c>
      <c r="G419" s="4"/>
      <c r="H419" s="4"/>
      <c r="I419" s="4"/>
      <c r="J419" s="6">
        <v>0</v>
      </c>
      <c r="K419" s="6">
        <v>0.0377478</v>
      </c>
      <c r="L419" s="6">
        <v>0.0119906</v>
      </c>
      <c r="M419" s="6">
        <v>0.4142167</v>
      </c>
      <c r="N419" s="4"/>
      <c r="O419" s="4"/>
      <c r="P419" s="4"/>
      <c r="Q419" s="6">
        <v>1.531978</v>
      </c>
      <c r="R419" s="6">
        <v>1.906857</v>
      </c>
      <c r="S419" s="4"/>
      <c r="T419" s="4"/>
      <c r="U419" s="6">
        <v>0.4713325</v>
      </c>
      <c r="V419" s="6">
        <v>0.463955</v>
      </c>
      <c r="W419" s="4"/>
    </row>
    <row r="420" spans="3:23" ht="12.75">
      <c r="C420" s="6">
        <v>0</v>
      </c>
      <c r="D420" s="6">
        <v>0.15514364726678315</v>
      </c>
      <c r="E420" s="6">
        <v>0.0492814128027158</v>
      </c>
      <c r="F420" s="6">
        <v>1.7065739399305009</v>
      </c>
      <c r="G420" s="4"/>
      <c r="H420" s="4"/>
      <c r="I420" s="4"/>
      <c r="J420" s="6">
        <v>0</v>
      </c>
      <c r="K420" s="6">
        <v>0.0376562</v>
      </c>
      <c r="L420" s="6">
        <v>0.0119615</v>
      </c>
      <c r="M420" s="6">
        <v>0.4142167</v>
      </c>
      <c r="N420" s="4"/>
      <c r="O420" s="4"/>
      <c r="P420" s="4"/>
      <c r="Q420" s="6">
        <v>1.534614</v>
      </c>
      <c r="R420" s="6">
        <v>1.910999</v>
      </c>
      <c r="S420" s="4"/>
      <c r="T420" s="4"/>
      <c r="U420" s="6">
        <v>0.4711085</v>
      </c>
      <c r="V420" s="6">
        <v>0.4638344</v>
      </c>
      <c r="W420" s="4"/>
    </row>
    <row r="421" spans="3:23" ht="12.75">
      <c r="C421" s="6">
        <v>0</v>
      </c>
      <c r="D421" s="6">
        <v>0.155143559686117</v>
      </c>
      <c r="E421" s="6">
        <v>0.049281259841730096</v>
      </c>
      <c r="F421" s="6">
        <v>1.7107161804721527</v>
      </c>
      <c r="G421" s="4"/>
      <c r="H421" s="4"/>
      <c r="I421" s="4"/>
      <c r="J421" s="6">
        <v>0</v>
      </c>
      <c r="K421" s="6">
        <v>0.037565</v>
      </c>
      <c r="L421" s="6">
        <v>0.0119325</v>
      </c>
      <c r="M421" s="6">
        <v>0.4142167</v>
      </c>
      <c r="N421" s="4"/>
      <c r="O421" s="4"/>
      <c r="P421" s="4"/>
      <c r="Q421" s="6">
        <v>1.53725</v>
      </c>
      <c r="R421" s="6">
        <v>1.915141</v>
      </c>
      <c r="S421" s="4"/>
      <c r="T421" s="4"/>
      <c r="U421" s="6">
        <v>0.4708854</v>
      </c>
      <c r="V421" s="6">
        <v>0.4637142</v>
      </c>
      <c r="W421" s="4"/>
    </row>
    <row r="422" spans="3:23" ht="12.75">
      <c r="C422" s="6">
        <v>0</v>
      </c>
      <c r="D422" s="6">
        <v>0.1551437255146089</v>
      </c>
      <c r="E422" s="6">
        <v>0.04928135723437795</v>
      </c>
      <c r="F422" s="6">
        <v>1.7148589172510134</v>
      </c>
      <c r="G422" s="4"/>
      <c r="H422" s="4"/>
      <c r="I422" s="4"/>
      <c r="J422" s="6">
        <v>0</v>
      </c>
      <c r="K422" s="6">
        <v>0.0374743</v>
      </c>
      <c r="L422" s="6">
        <v>0.0119037</v>
      </c>
      <c r="M422" s="6">
        <v>0.4142168</v>
      </c>
      <c r="N422" s="4"/>
      <c r="O422" s="4"/>
      <c r="P422" s="4"/>
      <c r="Q422" s="6">
        <v>1.539887</v>
      </c>
      <c r="R422" s="6">
        <v>1.919284</v>
      </c>
      <c r="S422" s="4"/>
      <c r="T422" s="4"/>
      <c r="U422" s="6">
        <v>0.4706634</v>
      </c>
      <c r="V422" s="6">
        <v>0.4635948</v>
      </c>
      <c r="W422" s="4"/>
    </row>
    <row r="423" spans="3:23" ht="12.75">
      <c r="C423" s="6">
        <v>0</v>
      </c>
      <c r="D423" s="6">
        <v>0.15514374881789922</v>
      </c>
      <c r="E423" s="6">
        <v>0.04928129727189581</v>
      </c>
      <c r="F423" s="6">
        <v>1.719000953910205</v>
      </c>
      <c r="G423" s="4"/>
      <c r="H423" s="4"/>
      <c r="I423" s="4"/>
      <c r="J423" s="6">
        <v>0</v>
      </c>
      <c r="K423" s="6">
        <v>0.037384</v>
      </c>
      <c r="L423" s="6">
        <v>0.011875</v>
      </c>
      <c r="M423" s="6">
        <v>0.4142167</v>
      </c>
      <c r="N423" s="4"/>
      <c r="O423" s="4"/>
      <c r="P423" s="4"/>
      <c r="Q423" s="6">
        <v>1.542522</v>
      </c>
      <c r="R423" s="6">
        <v>1.923426</v>
      </c>
      <c r="S423" s="4"/>
      <c r="T423" s="4"/>
      <c r="U423" s="6">
        <v>0.4704422</v>
      </c>
      <c r="V423" s="6">
        <v>0.4634757</v>
      </c>
      <c r="W423" s="4"/>
    </row>
    <row r="424" spans="3:23" ht="12.75">
      <c r="C424" s="6">
        <v>0</v>
      </c>
      <c r="D424" s="6">
        <v>0.1551435538718061</v>
      </c>
      <c r="E424" s="6">
        <v>0.04928147108905566</v>
      </c>
      <c r="F424" s="6">
        <v>1.7231429750391383</v>
      </c>
      <c r="G424" s="4"/>
      <c r="H424" s="4"/>
      <c r="I424" s="4"/>
      <c r="J424" s="6">
        <v>0</v>
      </c>
      <c r="K424" s="6">
        <v>0.0372941</v>
      </c>
      <c r="L424" s="6">
        <v>0.0118465</v>
      </c>
      <c r="M424" s="6">
        <v>0.4142168</v>
      </c>
      <c r="N424" s="4"/>
      <c r="O424" s="4"/>
      <c r="P424" s="4"/>
      <c r="Q424" s="6">
        <v>1.545159</v>
      </c>
      <c r="R424" s="6">
        <v>1.927568</v>
      </c>
      <c r="S424" s="4"/>
      <c r="T424" s="4"/>
      <c r="U424" s="6">
        <v>0.4702221</v>
      </c>
      <c r="V424" s="6">
        <v>0.4633574</v>
      </c>
      <c r="W424" s="4"/>
    </row>
    <row r="425" spans="3:23" ht="12.75">
      <c r="C425" s="6">
        <v>0</v>
      </c>
      <c r="D425" s="6">
        <v>0.15514370220371967</v>
      </c>
      <c r="E425" s="6">
        <v>0.04928150978273658</v>
      </c>
      <c r="F425" s="6">
        <v>1.727285205013821</v>
      </c>
      <c r="G425" s="4"/>
      <c r="H425" s="4"/>
      <c r="I425" s="4"/>
      <c r="J425" s="6">
        <v>0</v>
      </c>
      <c r="K425" s="6">
        <v>0.0372047</v>
      </c>
      <c r="L425" s="6">
        <v>0.0118181</v>
      </c>
      <c r="M425" s="6">
        <v>0.4142168</v>
      </c>
      <c r="N425" s="4"/>
      <c r="O425" s="4"/>
      <c r="P425" s="4"/>
      <c r="Q425" s="6">
        <v>1.547795</v>
      </c>
      <c r="R425" s="6">
        <v>1.93171</v>
      </c>
      <c r="S425" s="4"/>
      <c r="T425" s="4"/>
      <c r="U425" s="6">
        <v>0.4700029</v>
      </c>
      <c r="V425" s="6">
        <v>0.4632395</v>
      </c>
      <c r="W425" s="4"/>
    </row>
    <row r="426" spans="3:23" ht="12.75">
      <c r="C426" s="6">
        <v>0</v>
      </c>
      <c r="D426" s="6">
        <v>0.15514333799056448</v>
      </c>
      <c r="E426" s="6">
        <v>0.049281405291606684</v>
      </c>
      <c r="F426" s="6">
        <v>1.7314272567178288</v>
      </c>
      <c r="G426" s="4"/>
      <c r="H426" s="4"/>
      <c r="I426" s="4"/>
      <c r="J426" s="6">
        <v>0</v>
      </c>
      <c r="K426" s="6">
        <v>0.0371156</v>
      </c>
      <c r="L426" s="6">
        <v>0.0117898</v>
      </c>
      <c r="M426" s="6">
        <v>0.4142167</v>
      </c>
      <c r="N426" s="4"/>
      <c r="O426" s="4"/>
      <c r="P426" s="4"/>
      <c r="Q426" s="6">
        <v>1.550431</v>
      </c>
      <c r="R426" s="6">
        <v>1.935852</v>
      </c>
      <c r="S426" s="4"/>
      <c r="T426" s="4"/>
      <c r="U426" s="6">
        <v>0.4697846</v>
      </c>
      <c r="V426" s="6">
        <v>0.4631221</v>
      </c>
      <c r="W426" s="4"/>
    </row>
    <row r="427" spans="3:23" ht="12.75">
      <c r="C427" s="6">
        <v>0</v>
      </c>
      <c r="D427" s="6">
        <v>0.155143705343673</v>
      </c>
      <c r="E427" s="6">
        <v>0.049281153662321504</v>
      </c>
      <c r="F427" s="6">
        <v>1.7355701409940052</v>
      </c>
      <c r="G427" s="4"/>
      <c r="H427" s="4"/>
      <c r="I427" s="4"/>
      <c r="J427" s="6">
        <v>0</v>
      </c>
      <c r="K427" s="6">
        <v>0.0370271</v>
      </c>
      <c r="L427" s="6">
        <v>0.0117616</v>
      </c>
      <c r="M427" s="6">
        <v>0.4142168</v>
      </c>
      <c r="N427" s="4"/>
      <c r="O427" s="4"/>
      <c r="P427" s="4"/>
      <c r="Q427" s="6">
        <v>1.553067</v>
      </c>
      <c r="R427" s="6">
        <v>1.939995</v>
      </c>
      <c r="S427" s="4"/>
      <c r="T427" s="4"/>
      <c r="U427" s="6">
        <v>0.4695674</v>
      </c>
      <c r="V427" s="6">
        <v>0.4630055</v>
      </c>
      <c r="W427" s="4"/>
    </row>
    <row r="428" spans="3:23" ht="12.75">
      <c r="C428" s="6">
        <v>0</v>
      </c>
      <c r="D428" s="6">
        <v>0.15514348852900434</v>
      </c>
      <c r="E428" s="6">
        <v>0.04928115447411606</v>
      </c>
      <c r="F428" s="6">
        <v>1.739710936996586</v>
      </c>
      <c r="G428" s="4"/>
      <c r="H428" s="4"/>
      <c r="I428" s="4"/>
      <c r="J428" s="6">
        <v>0</v>
      </c>
      <c r="K428" s="6">
        <v>0.0369389</v>
      </c>
      <c r="L428" s="6">
        <v>0.0117336</v>
      </c>
      <c r="M428" s="6">
        <v>0.4142166</v>
      </c>
      <c r="N428" s="4"/>
      <c r="O428" s="4"/>
      <c r="P428" s="4"/>
      <c r="Q428" s="6">
        <v>1.555703</v>
      </c>
      <c r="R428" s="6">
        <v>1.944136</v>
      </c>
      <c r="S428" s="4"/>
      <c r="T428" s="4"/>
      <c r="U428" s="6">
        <v>0.4693509</v>
      </c>
      <c r="V428" s="6">
        <v>0.4628892</v>
      </c>
      <c r="W428" s="4"/>
    </row>
    <row r="429" spans="3:23" ht="12.75">
      <c r="C429" s="6">
        <v>0</v>
      </c>
      <c r="D429" s="6">
        <v>0.15514372272921362</v>
      </c>
      <c r="E429" s="6">
        <v>0.04928147223221031</v>
      </c>
      <c r="F429" s="6">
        <v>1.7438542260390393</v>
      </c>
      <c r="G429" s="4"/>
      <c r="H429" s="4"/>
      <c r="I429" s="4"/>
      <c r="J429" s="6">
        <v>0</v>
      </c>
      <c r="K429" s="6">
        <v>0.0368512</v>
      </c>
      <c r="L429" s="6">
        <v>0.0117058</v>
      </c>
      <c r="M429" s="6">
        <v>0.4142167</v>
      </c>
      <c r="N429" s="4"/>
      <c r="O429" s="4"/>
      <c r="P429" s="4"/>
      <c r="Q429" s="6">
        <v>1.558339</v>
      </c>
      <c r="R429" s="6">
        <v>1.948279</v>
      </c>
      <c r="S429" s="4"/>
      <c r="T429" s="4"/>
      <c r="U429" s="6">
        <v>0.4691355</v>
      </c>
      <c r="V429" s="6">
        <v>0.4627736</v>
      </c>
      <c r="W429" s="4"/>
    </row>
    <row r="430" spans="3:23" ht="12.75">
      <c r="C430" s="6">
        <v>0</v>
      </c>
      <c r="D430" s="6">
        <v>0.15514337172117842</v>
      </c>
      <c r="E430" s="6">
        <v>0.049281203111754546</v>
      </c>
      <c r="F430" s="6">
        <v>1.747996425167067</v>
      </c>
      <c r="G430" s="4"/>
      <c r="H430" s="4"/>
      <c r="I430" s="4"/>
      <c r="J430" s="6">
        <v>0</v>
      </c>
      <c r="K430" s="6">
        <v>0.0367638</v>
      </c>
      <c r="L430" s="6">
        <v>0.011678</v>
      </c>
      <c r="M430" s="6">
        <v>0.4142168</v>
      </c>
      <c r="N430" s="4"/>
      <c r="O430" s="4"/>
      <c r="P430" s="4"/>
      <c r="Q430" s="6">
        <v>1.560975</v>
      </c>
      <c r="R430" s="6">
        <v>1.952421</v>
      </c>
      <c r="S430" s="4"/>
      <c r="T430" s="4"/>
      <c r="U430" s="6">
        <v>0.468921</v>
      </c>
      <c r="V430" s="6">
        <v>0.4626586</v>
      </c>
      <c r="W430" s="4"/>
    </row>
    <row r="431" spans="3:23" ht="12.75">
      <c r="C431" s="6">
        <v>0</v>
      </c>
      <c r="D431" s="6">
        <v>0.15514343607246014</v>
      </c>
      <c r="E431" s="6">
        <v>0.04928123935279671</v>
      </c>
      <c r="F431" s="6">
        <v>1.7521379015743368</v>
      </c>
      <c r="G431" s="4"/>
      <c r="H431" s="4"/>
      <c r="I431" s="4"/>
      <c r="J431" s="6">
        <v>0</v>
      </c>
      <c r="K431" s="6">
        <v>0.0366769</v>
      </c>
      <c r="L431" s="6">
        <v>0.0116504</v>
      </c>
      <c r="M431" s="6">
        <v>0.4142166</v>
      </c>
      <c r="N431" s="4"/>
      <c r="O431" s="4"/>
      <c r="P431" s="4"/>
      <c r="Q431" s="6">
        <v>1.563611</v>
      </c>
      <c r="R431" s="6">
        <v>1.956563</v>
      </c>
      <c r="S431" s="4"/>
      <c r="T431" s="4"/>
      <c r="U431" s="6">
        <v>0.4687073</v>
      </c>
      <c r="V431" s="6">
        <v>0.462544</v>
      </c>
      <c r="W431" s="4"/>
    </row>
    <row r="432" spans="3:23" ht="12.75">
      <c r="C432" s="6">
        <v>0</v>
      </c>
      <c r="D432" s="6">
        <v>0.1551434048778399</v>
      </c>
      <c r="E432" s="6">
        <v>0.049281130584925156</v>
      </c>
      <c r="F432" s="6">
        <v>1.7562800405369372</v>
      </c>
      <c r="G432" s="4"/>
      <c r="H432" s="4"/>
      <c r="I432" s="4"/>
      <c r="J432" s="6">
        <v>0</v>
      </c>
      <c r="K432" s="6">
        <v>0.0365904</v>
      </c>
      <c r="L432" s="6">
        <v>0.0116229</v>
      </c>
      <c r="M432" s="6">
        <v>0.4142167</v>
      </c>
      <c r="N432" s="4"/>
      <c r="O432" s="4"/>
      <c r="P432" s="4"/>
      <c r="Q432" s="6">
        <v>1.566247</v>
      </c>
      <c r="R432" s="6">
        <v>1.960705</v>
      </c>
      <c r="S432" s="4"/>
      <c r="T432" s="4"/>
      <c r="U432" s="6">
        <v>0.4684946</v>
      </c>
      <c r="V432" s="6">
        <v>0.4624301</v>
      </c>
      <c r="W432" s="4"/>
    </row>
    <row r="433" spans="3:23" ht="12.75">
      <c r="C433" s="6">
        <v>0</v>
      </c>
      <c r="D433" s="6">
        <v>0.15514343489300733</v>
      </c>
      <c r="E433" s="6">
        <v>0.04928135079005365</v>
      </c>
      <c r="F433" s="6">
        <v>1.7604232143169387</v>
      </c>
      <c r="G433" s="4"/>
      <c r="H433" s="4"/>
      <c r="I433" s="4"/>
      <c r="J433" s="6">
        <v>0</v>
      </c>
      <c r="K433" s="6">
        <v>0.0365043</v>
      </c>
      <c r="L433" s="6">
        <v>0.0115956</v>
      </c>
      <c r="M433" s="6">
        <v>0.4142168</v>
      </c>
      <c r="N433" s="4"/>
      <c r="O433" s="4"/>
      <c r="P433" s="4"/>
      <c r="Q433" s="6">
        <v>1.568883</v>
      </c>
      <c r="R433" s="6">
        <v>1.964848</v>
      </c>
      <c r="S433" s="4"/>
      <c r="T433" s="4"/>
      <c r="U433" s="6">
        <v>0.4682828</v>
      </c>
      <c r="V433" s="6">
        <v>0.4623167</v>
      </c>
      <c r="W433" s="4"/>
    </row>
    <row r="434" spans="3:23" ht="12.75">
      <c r="C434" s="6">
        <v>0</v>
      </c>
      <c r="D434" s="6">
        <v>0.1551433335462265</v>
      </c>
      <c r="E434" s="6">
        <v>0.04928141498564377</v>
      </c>
      <c r="F434" s="6">
        <v>1.76456425146813</v>
      </c>
      <c r="G434" s="4"/>
      <c r="H434" s="4"/>
      <c r="I434" s="4"/>
      <c r="J434" s="6">
        <v>0</v>
      </c>
      <c r="K434" s="6">
        <v>0.0364186</v>
      </c>
      <c r="L434" s="6">
        <v>0.0115684</v>
      </c>
      <c r="M434" s="6">
        <v>0.4142167</v>
      </c>
      <c r="N434" s="4"/>
      <c r="O434" s="4"/>
      <c r="P434" s="4"/>
      <c r="Q434" s="6">
        <v>1.571519</v>
      </c>
      <c r="R434" s="6">
        <v>1.968989</v>
      </c>
      <c r="S434" s="4"/>
      <c r="T434" s="4"/>
      <c r="U434" s="6">
        <v>0.468072</v>
      </c>
      <c r="V434" s="6">
        <v>0.4622037</v>
      </c>
      <c r="W434" s="4"/>
    </row>
    <row r="435" spans="3:23" ht="12.75">
      <c r="C435" s="6">
        <v>0</v>
      </c>
      <c r="D435" s="6">
        <v>0.1551433263973318</v>
      </c>
      <c r="E435" s="6">
        <v>0.04928139400906401</v>
      </c>
      <c r="F435" s="6">
        <v>1.7687068525932317</v>
      </c>
      <c r="G435" s="4"/>
      <c r="H435" s="4"/>
      <c r="I435" s="4"/>
      <c r="J435" s="6">
        <v>0</v>
      </c>
      <c r="K435" s="6">
        <v>0.0363333</v>
      </c>
      <c r="L435" s="6">
        <v>0.0115413</v>
      </c>
      <c r="M435" s="6">
        <v>0.4142167</v>
      </c>
      <c r="N435" s="4"/>
      <c r="O435" s="4"/>
      <c r="P435" s="4"/>
      <c r="Q435" s="6">
        <v>1.574155</v>
      </c>
      <c r="R435" s="6">
        <v>1.973132</v>
      </c>
      <c r="S435" s="4"/>
      <c r="T435" s="4"/>
      <c r="U435" s="6">
        <v>0.4678619</v>
      </c>
      <c r="V435" s="6">
        <v>0.4620914</v>
      </c>
      <c r="W435" s="4"/>
    </row>
    <row r="436" spans="3:23" ht="12.75">
      <c r="C436" s="6">
        <v>0</v>
      </c>
      <c r="D436" s="6">
        <v>0.1551437501087711</v>
      </c>
      <c r="E436" s="6">
        <v>0.04928125803488208</v>
      </c>
      <c r="F436" s="6">
        <v>1.7728489918563468</v>
      </c>
      <c r="G436" s="4"/>
      <c r="H436" s="4"/>
      <c r="I436" s="4"/>
      <c r="J436" s="6">
        <v>0</v>
      </c>
      <c r="K436" s="6">
        <v>0.0362485</v>
      </c>
      <c r="L436" s="6">
        <v>0.0115143</v>
      </c>
      <c r="M436" s="6">
        <v>0.4142166</v>
      </c>
      <c r="N436" s="4"/>
      <c r="O436" s="4"/>
      <c r="P436" s="4"/>
      <c r="Q436" s="6">
        <v>1.576791</v>
      </c>
      <c r="R436" s="6">
        <v>1.977274</v>
      </c>
      <c r="S436" s="4"/>
      <c r="T436" s="4"/>
      <c r="U436" s="6">
        <v>0.4676528</v>
      </c>
      <c r="V436" s="6">
        <v>0.4619794</v>
      </c>
      <c r="W436" s="4"/>
    </row>
    <row r="437" spans="3:23" ht="12.75">
      <c r="C437" s="6">
        <v>0</v>
      </c>
      <c r="D437" s="6">
        <v>0.155143704932209</v>
      </c>
      <c r="E437" s="6">
        <v>0.049281421037737826</v>
      </c>
      <c r="F437" s="6">
        <v>1.7769913030304538</v>
      </c>
      <c r="G437" s="4"/>
      <c r="H437" s="4"/>
      <c r="I437" s="4"/>
      <c r="J437" s="6">
        <v>0</v>
      </c>
      <c r="K437" s="6">
        <v>0.036164</v>
      </c>
      <c r="L437" s="6">
        <v>0.0114875</v>
      </c>
      <c r="M437" s="6">
        <v>0.4142167</v>
      </c>
      <c r="N437" s="4"/>
      <c r="O437" s="4"/>
      <c r="P437" s="4"/>
      <c r="Q437" s="6">
        <v>1.579427</v>
      </c>
      <c r="R437" s="6">
        <v>1.981416</v>
      </c>
      <c r="S437" s="4"/>
      <c r="T437" s="4"/>
      <c r="U437" s="6">
        <v>0.4674445</v>
      </c>
      <c r="V437" s="6">
        <v>0.4618681</v>
      </c>
      <c r="W437" s="4"/>
    </row>
    <row r="438" spans="3:23" ht="12.75">
      <c r="C438" s="6">
        <v>0</v>
      </c>
      <c r="D438" s="6">
        <v>0.1551436622005408</v>
      </c>
      <c r="E438" s="6">
        <v>0.049281469287552296</v>
      </c>
      <c r="F438" s="6">
        <v>1.7811328685119068</v>
      </c>
      <c r="G438" s="4"/>
      <c r="H438" s="4"/>
      <c r="I438" s="4"/>
      <c r="J438" s="6">
        <v>0</v>
      </c>
      <c r="K438" s="6">
        <v>0.0360799</v>
      </c>
      <c r="L438" s="6">
        <v>0.0114608</v>
      </c>
      <c r="M438" s="6">
        <v>0.4142167</v>
      </c>
      <c r="N438" s="4"/>
      <c r="O438" s="4"/>
      <c r="P438" s="4"/>
      <c r="Q438" s="6">
        <v>1.582063</v>
      </c>
      <c r="R438" s="6">
        <v>1.985558</v>
      </c>
      <c r="S438" s="4"/>
      <c r="T438" s="4"/>
      <c r="U438" s="6">
        <v>0.4672374</v>
      </c>
      <c r="V438" s="6">
        <v>0.4617574</v>
      </c>
      <c r="W438" s="4"/>
    </row>
    <row r="439" spans="3:23" ht="12.75">
      <c r="C439" s="6">
        <v>0</v>
      </c>
      <c r="D439" s="6">
        <v>0.15514377786885264</v>
      </c>
      <c r="E439" s="6">
        <v>0.04928145151177166</v>
      </c>
      <c r="F439" s="6">
        <v>1.7852762016198087</v>
      </c>
      <c r="G439" s="4"/>
      <c r="H439" s="4"/>
      <c r="I439" s="4"/>
      <c r="J439" s="6">
        <v>0</v>
      </c>
      <c r="K439" s="6">
        <v>0.0359962</v>
      </c>
      <c r="L439" s="6">
        <v>0.0114342</v>
      </c>
      <c r="M439" s="6">
        <v>0.4142168</v>
      </c>
      <c r="N439" s="4"/>
      <c r="O439" s="4"/>
      <c r="P439" s="4"/>
      <c r="Q439" s="6">
        <v>1.584699</v>
      </c>
      <c r="R439" s="6">
        <v>1.989701</v>
      </c>
      <c r="S439" s="4"/>
      <c r="T439" s="4"/>
      <c r="U439" s="6">
        <v>0.4670309</v>
      </c>
      <c r="V439" s="6">
        <v>0.4616471</v>
      </c>
      <c r="W439" s="4"/>
    </row>
    <row r="440" spans="3:23" ht="12.75">
      <c r="C440" s="6">
        <v>0</v>
      </c>
      <c r="D440" s="6">
        <v>0.1551434410401933</v>
      </c>
      <c r="E440" s="6">
        <v>0.04928131007201368</v>
      </c>
      <c r="F440" s="6">
        <v>1.789418248887793</v>
      </c>
      <c r="G440" s="4"/>
      <c r="H440" s="4"/>
      <c r="I440" s="4"/>
      <c r="J440" s="6">
        <v>0</v>
      </c>
      <c r="K440" s="6">
        <v>0.0359128</v>
      </c>
      <c r="L440" s="6">
        <v>0.0114077</v>
      </c>
      <c r="M440" s="6">
        <v>0.4142168</v>
      </c>
      <c r="N440" s="4"/>
      <c r="O440" s="4"/>
      <c r="P440" s="4"/>
      <c r="Q440" s="6">
        <v>1.587335</v>
      </c>
      <c r="R440" s="6">
        <v>1.993843</v>
      </c>
      <c r="S440" s="4"/>
      <c r="T440" s="4"/>
      <c r="U440" s="6">
        <v>0.4668253</v>
      </c>
      <c r="V440" s="6">
        <v>0.4615373</v>
      </c>
      <c r="W440" s="4"/>
    </row>
    <row r="441" spans="3:23" ht="12.75">
      <c r="C441" s="6">
        <v>0</v>
      </c>
      <c r="D441" s="6">
        <v>0.15514360366406024</v>
      </c>
      <c r="E441" s="6">
        <v>0.049281505411461805</v>
      </c>
      <c r="F441" s="6">
        <v>1.7935598909244779</v>
      </c>
      <c r="G441" s="4"/>
      <c r="H441" s="4"/>
      <c r="I441" s="4"/>
      <c r="J441" s="6">
        <v>0</v>
      </c>
      <c r="K441" s="6">
        <v>0.0358299</v>
      </c>
      <c r="L441" s="6">
        <v>0.0113814</v>
      </c>
      <c r="M441" s="6">
        <v>0.4142167</v>
      </c>
      <c r="N441" s="4"/>
      <c r="O441" s="4"/>
      <c r="P441" s="4"/>
      <c r="Q441" s="6">
        <v>1.589971</v>
      </c>
      <c r="R441" s="6">
        <v>1.997985</v>
      </c>
      <c r="S441" s="4"/>
      <c r="T441" s="4"/>
      <c r="U441" s="6">
        <v>0.4666205</v>
      </c>
      <c r="V441" s="6">
        <v>0.461428</v>
      </c>
      <c r="W441" s="4"/>
    </row>
    <row r="442" spans="3:23" ht="12.75">
      <c r="C442" s="6">
        <v>0</v>
      </c>
      <c r="D442" s="6">
        <v>0.1551434451924926</v>
      </c>
      <c r="E442" s="6">
        <v>0.04928118583795902</v>
      </c>
      <c r="F442" s="6">
        <v>1.7977023689695486</v>
      </c>
      <c r="G442" s="4"/>
      <c r="H442" s="4"/>
      <c r="I442" s="4"/>
      <c r="J442" s="6">
        <v>0</v>
      </c>
      <c r="K442" s="6">
        <v>0.0357473</v>
      </c>
      <c r="L442" s="6">
        <v>0.0113551</v>
      </c>
      <c r="M442" s="6">
        <v>0.4142167</v>
      </c>
      <c r="N442" s="4"/>
      <c r="O442" s="4"/>
      <c r="P442" s="4"/>
      <c r="Q442" s="6">
        <v>1.592607</v>
      </c>
      <c r="R442" s="6">
        <v>2.002127</v>
      </c>
      <c r="S442" s="4"/>
      <c r="T442" s="4"/>
      <c r="U442" s="6">
        <v>0.4664165</v>
      </c>
      <c r="V442" s="6">
        <v>0.4613191</v>
      </c>
      <c r="W442" s="4"/>
    </row>
    <row r="443" spans="3:23" ht="12.75">
      <c r="C443" s="6">
        <v>0</v>
      </c>
      <c r="D443" s="6">
        <v>0.15514377620558759</v>
      </c>
      <c r="E443" s="6">
        <v>0.049281199618482485</v>
      </c>
      <c r="F443" s="6">
        <v>1.8018444591763683</v>
      </c>
      <c r="G443" s="4"/>
      <c r="H443" s="4"/>
      <c r="I443" s="4"/>
      <c r="J443" s="6">
        <v>0</v>
      </c>
      <c r="K443" s="6">
        <v>0.0356652</v>
      </c>
      <c r="L443" s="6">
        <v>0.011329</v>
      </c>
      <c r="M443" s="6">
        <v>0.4142167</v>
      </c>
      <c r="N443" s="4"/>
      <c r="O443" s="4"/>
      <c r="P443" s="4"/>
      <c r="Q443" s="6">
        <v>1.595243</v>
      </c>
      <c r="R443" s="6">
        <v>2.006269</v>
      </c>
      <c r="S443" s="4"/>
      <c r="T443" s="4"/>
      <c r="U443" s="6">
        <v>0.4662135</v>
      </c>
      <c r="V443" s="6">
        <v>0.4612108</v>
      </c>
      <c r="W443" s="4"/>
    </row>
    <row r="444" spans="3:23" ht="12.75">
      <c r="C444" s="6">
        <v>0</v>
      </c>
      <c r="D444" s="6">
        <v>0.15514333616632292</v>
      </c>
      <c r="E444" s="6">
        <v>0.04928156306530212</v>
      </c>
      <c r="F444" s="6">
        <v>1.8059861007683748</v>
      </c>
      <c r="G444" s="4"/>
      <c r="H444" s="4"/>
      <c r="I444" s="4"/>
      <c r="J444" s="6">
        <v>0</v>
      </c>
      <c r="K444" s="6">
        <v>0.0355833</v>
      </c>
      <c r="L444" s="6">
        <v>0.0113031</v>
      </c>
      <c r="M444" s="6">
        <v>0.4142166</v>
      </c>
      <c r="N444" s="4"/>
      <c r="O444" s="4"/>
      <c r="P444" s="4"/>
      <c r="Q444" s="6">
        <v>1.597879</v>
      </c>
      <c r="R444" s="6">
        <v>2.010411</v>
      </c>
      <c r="S444" s="4"/>
      <c r="T444" s="4"/>
      <c r="U444" s="6">
        <v>0.4660113</v>
      </c>
      <c r="V444" s="6">
        <v>0.461103</v>
      </c>
      <c r="W444" s="4"/>
    </row>
    <row r="445" spans="3:23" ht="12.75">
      <c r="C445" s="6">
        <v>0</v>
      </c>
      <c r="D445" s="6">
        <v>0.1551433736193749</v>
      </c>
      <c r="E445" s="6">
        <v>0.04928138643228713</v>
      </c>
      <c r="F445" s="6">
        <v>1.8101282399483378</v>
      </c>
      <c r="G445" s="4"/>
      <c r="H445" s="4"/>
      <c r="I445" s="4"/>
      <c r="J445" s="6">
        <v>0</v>
      </c>
      <c r="K445" s="6">
        <v>0.0355019</v>
      </c>
      <c r="L445" s="6">
        <v>0.0112772</v>
      </c>
      <c r="M445" s="6">
        <v>0.4142168</v>
      </c>
      <c r="N445" s="4"/>
      <c r="O445" s="4"/>
      <c r="P445" s="4"/>
      <c r="Q445" s="6">
        <v>1.600515</v>
      </c>
      <c r="R445" s="6">
        <v>2.014553</v>
      </c>
      <c r="S445" s="4"/>
      <c r="T445" s="4"/>
      <c r="U445" s="6">
        <v>0.46581</v>
      </c>
      <c r="V445" s="6">
        <v>0.4609959</v>
      </c>
      <c r="W445" s="4"/>
    </row>
    <row r="446" spans="3:23" ht="12.75">
      <c r="C446" s="6">
        <v>0</v>
      </c>
      <c r="D446" s="6">
        <v>0.15514363268704612</v>
      </c>
      <c r="E446" s="6">
        <v>0.04928116080661505</v>
      </c>
      <c r="F446" s="6">
        <v>1.814270206506339</v>
      </c>
      <c r="G446" s="4"/>
      <c r="H446" s="4"/>
      <c r="I446" s="4"/>
      <c r="J446" s="6">
        <v>0</v>
      </c>
      <c r="K446" s="6">
        <v>0.0354209</v>
      </c>
      <c r="L446" s="6">
        <v>0.0112514</v>
      </c>
      <c r="M446" s="6">
        <v>0.4142167</v>
      </c>
      <c r="N446" s="4"/>
      <c r="O446" s="4"/>
      <c r="P446" s="4"/>
      <c r="Q446" s="6">
        <v>1.603151</v>
      </c>
      <c r="R446" s="6">
        <v>2.018695</v>
      </c>
      <c r="S446" s="4"/>
      <c r="T446" s="4"/>
      <c r="U446" s="6">
        <v>0.4656095</v>
      </c>
      <c r="V446" s="6">
        <v>0.460889</v>
      </c>
      <c r="W446" s="4"/>
    </row>
    <row r="447" spans="3:23" ht="12.75">
      <c r="C447" s="6">
        <v>0</v>
      </c>
      <c r="D447" s="6">
        <v>0.15514362732715445</v>
      </c>
      <c r="E447" s="6">
        <v>0.04928130943370921</v>
      </c>
      <c r="F447" s="6">
        <v>1.8184130632391367</v>
      </c>
      <c r="G447" s="4"/>
      <c r="H447" s="4"/>
      <c r="I447" s="4"/>
      <c r="J447" s="6">
        <v>0</v>
      </c>
      <c r="K447" s="6">
        <v>0.0353402</v>
      </c>
      <c r="L447" s="6">
        <v>0.0112258</v>
      </c>
      <c r="M447" s="6">
        <v>0.4142167</v>
      </c>
      <c r="N447" s="4"/>
      <c r="O447" s="4"/>
      <c r="P447" s="4"/>
      <c r="Q447" s="6">
        <v>1.605787</v>
      </c>
      <c r="R447" s="6">
        <v>2.022838</v>
      </c>
      <c r="S447" s="4"/>
      <c r="T447" s="4"/>
      <c r="U447" s="6">
        <v>0.4654099</v>
      </c>
      <c r="V447" s="6">
        <v>0.4607827</v>
      </c>
      <c r="W447" s="4"/>
    </row>
    <row r="448" spans="3:23" ht="12.75">
      <c r="C448" s="6">
        <v>0</v>
      </c>
      <c r="D448" s="6">
        <v>0.15514368552449664</v>
      </c>
      <c r="E448" s="6">
        <v>0.04928135987283061</v>
      </c>
      <c r="F448" s="6">
        <v>1.8225549546026727</v>
      </c>
      <c r="G448" s="4"/>
      <c r="H448" s="4"/>
      <c r="I448" s="4"/>
      <c r="J448" s="6">
        <v>0</v>
      </c>
      <c r="K448" s="6">
        <v>0.0352599</v>
      </c>
      <c r="L448" s="6">
        <v>0.0112003</v>
      </c>
      <c r="M448" s="6">
        <v>0.4142167</v>
      </c>
      <c r="N448" s="4"/>
      <c r="O448" s="4"/>
      <c r="P448" s="4"/>
      <c r="Q448" s="6">
        <v>1.608423</v>
      </c>
      <c r="R448" s="6">
        <v>2.02698</v>
      </c>
      <c r="S448" s="4"/>
      <c r="T448" s="4"/>
      <c r="U448" s="6">
        <v>0.4652109</v>
      </c>
      <c r="V448" s="6">
        <v>0.4606769</v>
      </c>
      <c r="W448" s="4"/>
    </row>
    <row r="449" spans="3:23" ht="12.75">
      <c r="C449" s="6">
        <v>0</v>
      </c>
      <c r="D449" s="6">
        <v>0.15514348770560055</v>
      </c>
      <c r="E449" s="6">
        <v>0.04928134988335144</v>
      </c>
      <c r="F449" s="6">
        <v>1.8266971624110477</v>
      </c>
      <c r="G449" s="4"/>
      <c r="H449" s="4"/>
      <c r="I449" s="4"/>
      <c r="J449" s="6">
        <v>0</v>
      </c>
      <c r="K449" s="6">
        <v>0.0351799</v>
      </c>
      <c r="L449" s="6">
        <v>0.0111749</v>
      </c>
      <c r="M449" s="6">
        <v>0.4142167</v>
      </c>
      <c r="N449" s="4"/>
      <c r="O449" s="4"/>
      <c r="P449" s="4"/>
      <c r="Q449" s="6">
        <v>1.611059</v>
      </c>
      <c r="R449" s="6">
        <v>2.031122</v>
      </c>
      <c r="S449" s="4"/>
      <c r="T449" s="4"/>
      <c r="U449" s="6">
        <v>0.4650129</v>
      </c>
      <c r="V449" s="6">
        <v>0.4605715</v>
      </c>
      <c r="W449" s="4"/>
    </row>
    <row r="450" spans="3:23" ht="12.75">
      <c r="C450" s="6">
        <v>0</v>
      </c>
      <c r="D450" s="6">
        <v>0.1551434164060072</v>
      </c>
      <c r="E450" s="6">
        <v>0.04928126071744168</v>
      </c>
      <c r="F450" s="6">
        <v>1.8308388808762937</v>
      </c>
      <c r="G450" s="4"/>
      <c r="H450" s="4"/>
      <c r="I450" s="4"/>
      <c r="J450" s="6">
        <v>0</v>
      </c>
      <c r="K450" s="6">
        <v>0.0351003</v>
      </c>
      <c r="L450" s="6">
        <v>0.0111496</v>
      </c>
      <c r="M450" s="6">
        <v>0.4142167</v>
      </c>
      <c r="N450" s="4"/>
      <c r="O450" s="4"/>
      <c r="P450" s="4"/>
      <c r="Q450" s="6">
        <v>1.613695</v>
      </c>
      <c r="R450" s="6">
        <v>2.035264</v>
      </c>
      <c r="S450" s="4"/>
      <c r="T450" s="4"/>
      <c r="U450" s="6">
        <v>0.4648157</v>
      </c>
      <c r="V450" s="6">
        <v>0.4604667</v>
      </c>
      <c r="W450" s="4"/>
    </row>
    <row r="451" spans="3:23" ht="12.75">
      <c r="C451" s="6">
        <v>0</v>
      </c>
      <c r="D451" s="6">
        <v>0.15514362598262282</v>
      </c>
      <c r="E451" s="6">
        <v>0.04928114059470117</v>
      </c>
      <c r="F451" s="6">
        <v>1.834982233422676</v>
      </c>
      <c r="G451" s="4"/>
      <c r="H451" s="4"/>
      <c r="I451" s="4"/>
      <c r="J451" s="6">
        <v>0</v>
      </c>
      <c r="K451" s="6">
        <v>0.0350211</v>
      </c>
      <c r="L451" s="6">
        <v>0.0111244</v>
      </c>
      <c r="M451" s="6">
        <v>0.4142168</v>
      </c>
      <c r="N451" s="4"/>
      <c r="O451" s="4"/>
      <c r="P451" s="4"/>
      <c r="Q451" s="6">
        <v>1.616331</v>
      </c>
      <c r="R451" s="6">
        <v>2.039407</v>
      </c>
      <c r="S451" s="4"/>
      <c r="T451" s="4"/>
      <c r="U451" s="6">
        <v>0.4646194</v>
      </c>
      <c r="V451" s="6">
        <v>0.4603623</v>
      </c>
      <c r="W451" s="4"/>
    </row>
    <row r="452" spans="3:23" ht="12.75">
      <c r="C452" s="6">
        <v>0</v>
      </c>
      <c r="D452" s="6">
        <v>0.155143497365393</v>
      </c>
      <c r="E452" s="6">
        <v>0.04928137709295474</v>
      </c>
      <c r="F452" s="6">
        <v>1.8391241255416524</v>
      </c>
      <c r="G452" s="4"/>
      <c r="H452" s="4"/>
      <c r="I452" s="4"/>
      <c r="J452" s="6">
        <v>0</v>
      </c>
      <c r="K452" s="6">
        <v>0.0349422</v>
      </c>
      <c r="L452" s="6">
        <v>0.0110994</v>
      </c>
      <c r="M452" s="6">
        <v>0.4142168</v>
      </c>
      <c r="N452" s="4"/>
      <c r="O452" s="4"/>
      <c r="P452" s="4"/>
      <c r="Q452" s="6">
        <v>1.618968</v>
      </c>
      <c r="R452" s="6">
        <v>2.043549</v>
      </c>
      <c r="S452" s="4"/>
      <c r="T452" s="4"/>
      <c r="U452" s="6">
        <v>0.4644238</v>
      </c>
      <c r="V452" s="6">
        <v>0.4602584</v>
      </c>
      <c r="W452" s="4"/>
    </row>
    <row r="453" spans="3:23" ht="12.75">
      <c r="C453" s="6">
        <v>0</v>
      </c>
      <c r="D453" s="6">
        <v>0.15514359342191075</v>
      </c>
      <c r="E453" s="6">
        <v>0.049281565793388264</v>
      </c>
      <c r="F453" s="6">
        <v>1.8432662857850692</v>
      </c>
      <c r="G453" s="4"/>
      <c r="H453" s="4"/>
      <c r="I453" s="4"/>
      <c r="J453" s="6">
        <v>0</v>
      </c>
      <c r="K453" s="6">
        <v>0.0348637</v>
      </c>
      <c r="L453" s="6">
        <v>0.0110745</v>
      </c>
      <c r="M453" s="6">
        <v>0.4142168</v>
      </c>
      <c r="N453" s="4"/>
      <c r="O453" s="4"/>
      <c r="P453" s="4"/>
      <c r="Q453" s="6">
        <v>1.621603</v>
      </c>
      <c r="R453" s="6">
        <v>2.047691</v>
      </c>
      <c r="S453" s="4"/>
      <c r="T453" s="4"/>
      <c r="U453" s="6">
        <v>0.464229</v>
      </c>
      <c r="V453" s="6">
        <v>0.4601549</v>
      </c>
      <c r="W453" s="4"/>
    </row>
    <row r="454" spans="3:23" ht="12.75">
      <c r="C454" s="6">
        <v>0</v>
      </c>
      <c r="D454" s="6">
        <v>0.1551434791071353</v>
      </c>
      <c r="E454" s="6">
        <v>0.0492812633638212</v>
      </c>
      <c r="F454" s="6">
        <v>1.8474082575290431</v>
      </c>
      <c r="G454" s="4"/>
      <c r="H454" s="4"/>
      <c r="I454" s="4"/>
      <c r="J454" s="6">
        <v>0</v>
      </c>
      <c r="K454" s="6">
        <v>0.0347855</v>
      </c>
      <c r="L454" s="6">
        <v>0.0110496</v>
      </c>
      <c r="M454" s="6">
        <v>0.4142167</v>
      </c>
      <c r="N454" s="4"/>
      <c r="O454" s="4"/>
      <c r="P454" s="4"/>
      <c r="Q454" s="6">
        <v>1.624239</v>
      </c>
      <c r="R454" s="6">
        <v>2.051833</v>
      </c>
      <c r="S454" s="4"/>
      <c r="T454" s="4"/>
      <c r="U454" s="6">
        <v>0.4640349</v>
      </c>
      <c r="V454" s="6">
        <v>0.4600518</v>
      </c>
      <c r="W454" s="4"/>
    </row>
    <row r="455" spans="3:23" ht="12.75">
      <c r="C455" s="6">
        <v>0</v>
      </c>
      <c r="D455" s="6">
        <v>0.15514354192407728</v>
      </c>
      <c r="E455" s="6">
        <v>0.04928134204682995</v>
      </c>
      <c r="F455" s="6">
        <v>1.8515501160290928</v>
      </c>
      <c r="G455" s="4"/>
      <c r="H455" s="4"/>
      <c r="I455" s="4"/>
      <c r="J455" s="6">
        <v>0</v>
      </c>
      <c r="K455" s="6">
        <v>0.0347077</v>
      </c>
      <c r="L455" s="6">
        <v>0.0110249</v>
      </c>
      <c r="M455" s="6">
        <v>0.4142167</v>
      </c>
      <c r="N455" s="4"/>
      <c r="O455" s="4"/>
      <c r="P455" s="4"/>
      <c r="Q455" s="6">
        <v>1.626875</v>
      </c>
      <c r="R455" s="6">
        <v>2.055975</v>
      </c>
      <c r="S455" s="4"/>
      <c r="T455" s="4"/>
      <c r="U455" s="6">
        <v>0.4638417</v>
      </c>
      <c r="V455" s="6">
        <v>0.4599493</v>
      </c>
      <c r="W455" s="4"/>
    </row>
    <row r="456" spans="3:23" ht="12.75">
      <c r="C456" s="6">
        <v>0</v>
      </c>
      <c r="D456" s="6">
        <v>0.15514337853761456</v>
      </c>
      <c r="E456" s="6">
        <v>0.0492813702181137</v>
      </c>
      <c r="F456" s="6">
        <v>1.8556922512442717</v>
      </c>
      <c r="G456" s="4"/>
      <c r="H456" s="4"/>
      <c r="I456" s="4"/>
      <c r="J456" s="6">
        <v>0</v>
      </c>
      <c r="K456" s="6">
        <v>0.0346302</v>
      </c>
      <c r="L456" s="6">
        <v>0.0110003</v>
      </c>
      <c r="M456" s="6">
        <v>0.4142168</v>
      </c>
      <c r="N456" s="4"/>
      <c r="O456" s="4"/>
      <c r="P456" s="4"/>
      <c r="Q456" s="6">
        <v>1.629511</v>
      </c>
      <c r="R456" s="6">
        <v>2.060117</v>
      </c>
      <c r="S456" s="4"/>
      <c r="T456" s="4"/>
      <c r="U456" s="6">
        <v>0.4636492</v>
      </c>
      <c r="V456" s="6">
        <v>0.4598473</v>
      </c>
      <c r="W456" s="4"/>
    </row>
    <row r="457" spans="3:23" ht="12.75">
      <c r="C457" s="6">
        <v>0</v>
      </c>
      <c r="D457" s="6">
        <v>0.15514351339719185</v>
      </c>
      <c r="E457" s="6">
        <v>0.04928137198528926</v>
      </c>
      <c r="F457" s="6">
        <v>1.8598341146175188</v>
      </c>
      <c r="G457" s="4"/>
      <c r="H457" s="4"/>
      <c r="I457" s="4"/>
      <c r="J457" s="6">
        <v>0</v>
      </c>
      <c r="K457" s="6">
        <v>0.0345531</v>
      </c>
      <c r="L457" s="6">
        <v>0.0109758</v>
      </c>
      <c r="M457" s="6">
        <v>0.4142167</v>
      </c>
      <c r="N457" s="4"/>
      <c r="O457" s="4"/>
      <c r="P457" s="4"/>
      <c r="Q457" s="6">
        <v>1.632147</v>
      </c>
      <c r="R457" s="6">
        <v>2.064259</v>
      </c>
      <c r="S457" s="4"/>
      <c r="T457" s="4"/>
      <c r="U457" s="6">
        <v>0.4634575</v>
      </c>
      <c r="V457" s="6">
        <v>0.4597456</v>
      </c>
      <c r="W457" s="4"/>
    </row>
    <row r="458" spans="3:23" ht="12.75">
      <c r="C458" s="6">
        <v>0</v>
      </c>
      <c r="D458" s="6">
        <v>0.15514348126127908</v>
      </c>
      <c r="E458" s="6">
        <v>0.04928134169515788</v>
      </c>
      <c r="F458" s="6">
        <v>1.8639767270431822</v>
      </c>
      <c r="G458" s="4"/>
      <c r="H458" s="4"/>
      <c r="I458" s="4"/>
      <c r="J458" s="6">
        <v>0</v>
      </c>
      <c r="K458" s="6">
        <v>0.0344763</v>
      </c>
      <c r="L458" s="6">
        <v>0.0109514</v>
      </c>
      <c r="M458" s="6">
        <v>0.4142167</v>
      </c>
      <c r="N458" s="4"/>
      <c r="O458" s="4"/>
      <c r="P458" s="4"/>
      <c r="Q458" s="6">
        <v>1.634784</v>
      </c>
      <c r="R458" s="6">
        <v>2.068402</v>
      </c>
      <c r="S458" s="4"/>
      <c r="T458" s="4"/>
      <c r="U458" s="6">
        <v>0.4632668</v>
      </c>
      <c r="V458" s="6">
        <v>0.4596445</v>
      </c>
      <c r="W458" s="4"/>
    </row>
    <row r="459" spans="3:23" ht="12.75">
      <c r="C459" s="6">
        <v>0</v>
      </c>
      <c r="D459" s="6">
        <v>0.1551436922007635</v>
      </c>
      <c r="E459" s="6">
        <v>0.04928126648760499</v>
      </c>
      <c r="F459" s="6">
        <v>1.8681190413116315</v>
      </c>
      <c r="G459" s="4"/>
      <c r="H459" s="4"/>
      <c r="I459" s="4"/>
      <c r="J459" s="6">
        <v>0</v>
      </c>
      <c r="K459" s="6">
        <v>0.0343999</v>
      </c>
      <c r="L459" s="6">
        <v>0.0109271</v>
      </c>
      <c r="M459" s="6">
        <v>0.4142167</v>
      </c>
      <c r="N459" s="4"/>
      <c r="O459" s="4"/>
      <c r="P459" s="4"/>
      <c r="Q459" s="6">
        <v>1.637419</v>
      </c>
      <c r="R459" s="6">
        <v>2.072544</v>
      </c>
      <c r="S459" s="4"/>
      <c r="T459" s="4"/>
      <c r="U459" s="6">
        <v>0.4630766</v>
      </c>
      <c r="V459" s="6">
        <v>0.4595437</v>
      </c>
      <c r="W459" s="4"/>
    </row>
    <row r="460" spans="3:23" ht="12.75">
      <c r="C460" s="6">
        <v>0</v>
      </c>
      <c r="D460" s="6">
        <v>0.1551436790961239</v>
      </c>
      <c r="E460" s="6">
        <v>0.04928114074831835</v>
      </c>
      <c r="F460" s="6">
        <v>1.8722611801555578</v>
      </c>
      <c r="G460" s="4"/>
      <c r="H460" s="4"/>
      <c r="I460" s="4"/>
      <c r="J460" s="6">
        <v>0</v>
      </c>
      <c r="K460" s="6">
        <v>0.0343238</v>
      </c>
      <c r="L460" s="6">
        <v>0.0109029</v>
      </c>
      <c r="M460" s="6">
        <v>0.4142168</v>
      </c>
      <c r="N460" s="4"/>
      <c r="O460" s="4"/>
      <c r="P460" s="4"/>
      <c r="Q460" s="6">
        <v>1.640055</v>
      </c>
      <c r="R460" s="6">
        <v>2.076686</v>
      </c>
      <c r="S460" s="4"/>
      <c r="T460" s="4"/>
      <c r="U460" s="6">
        <v>0.4628872</v>
      </c>
      <c r="V460" s="6">
        <v>0.4594435</v>
      </c>
      <c r="W460" s="4"/>
    </row>
    <row r="461" spans="3:23" ht="12.75">
      <c r="C461" s="6">
        <v>0</v>
      </c>
      <c r="D461" s="6">
        <v>0.15514355124138007</v>
      </c>
      <c r="E461" s="6">
        <v>0.04928145233589844</v>
      </c>
      <c r="F461" s="6">
        <v>1.8764034494230462</v>
      </c>
      <c r="G461" s="4"/>
      <c r="H461" s="4"/>
      <c r="I461" s="4"/>
      <c r="J461" s="6">
        <v>0</v>
      </c>
      <c r="K461" s="6">
        <v>0.034248</v>
      </c>
      <c r="L461" s="6">
        <v>0.0108789</v>
      </c>
      <c r="M461" s="6">
        <v>0.4142168</v>
      </c>
      <c r="N461" s="4"/>
      <c r="O461" s="4"/>
      <c r="P461" s="4"/>
      <c r="Q461" s="6">
        <v>1.642691</v>
      </c>
      <c r="R461" s="6">
        <v>2.080828</v>
      </c>
      <c r="S461" s="4"/>
      <c r="T461" s="4"/>
      <c r="U461" s="6">
        <v>0.4626986</v>
      </c>
      <c r="V461" s="6">
        <v>0.4593436</v>
      </c>
      <c r="W461" s="4"/>
    </row>
    <row r="462" spans="3:23" ht="12.75">
      <c r="C462" s="6">
        <v>0</v>
      </c>
      <c r="D462" s="6">
        <v>0.15514370311481343</v>
      </c>
      <c r="E462" s="6">
        <v>0.04928127748374395</v>
      </c>
      <c r="F462" s="6">
        <v>1.8805450194014428</v>
      </c>
      <c r="G462" s="4"/>
      <c r="H462" s="4"/>
      <c r="I462" s="4"/>
      <c r="J462" s="6">
        <v>0</v>
      </c>
      <c r="K462" s="6">
        <v>0.0341726</v>
      </c>
      <c r="L462" s="6">
        <v>0.0108549</v>
      </c>
      <c r="M462" s="6">
        <v>0.4142167</v>
      </c>
      <c r="N462" s="4"/>
      <c r="O462" s="4"/>
      <c r="P462" s="4"/>
      <c r="Q462" s="6">
        <v>1.645327</v>
      </c>
      <c r="R462" s="6">
        <v>2.08497</v>
      </c>
      <c r="S462" s="4"/>
      <c r="T462" s="4"/>
      <c r="U462" s="6">
        <v>0.4625108</v>
      </c>
      <c r="V462" s="6">
        <v>0.4592442</v>
      </c>
      <c r="W462" s="4"/>
    </row>
    <row r="463" spans="3:23" ht="12.75">
      <c r="C463" s="6">
        <v>0</v>
      </c>
      <c r="D463" s="6">
        <v>0.15514334377491043</v>
      </c>
      <c r="E463" s="6">
        <v>0.04928156019991062</v>
      </c>
      <c r="F463" s="6">
        <v>1.8846880960251793</v>
      </c>
      <c r="G463" s="4"/>
      <c r="H463" s="4"/>
      <c r="I463" s="4"/>
      <c r="J463" s="6">
        <v>0</v>
      </c>
      <c r="K463" s="6">
        <v>0.0340974</v>
      </c>
      <c r="L463" s="6">
        <v>0.0108311</v>
      </c>
      <c r="M463" s="6">
        <v>0.4142167</v>
      </c>
      <c r="N463" s="4"/>
      <c r="O463" s="4"/>
      <c r="P463" s="4"/>
      <c r="Q463" s="6">
        <v>1.647963</v>
      </c>
      <c r="R463" s="6">
        <v>2.089113</v>
      </c>
      <c r="S463" s="4"/>
      <c r="T463" s="4"/>
      <c r="U463" s="6">
        <v>0.4623237</v>
      </c>
      <c r="V463" s="6">
        <v>0.4591452</v>
      </c>
      <c r="W463" s="4"/>
    </row>
    <row r="464" spans="3:23" ht="12.75">
      <c r="C464" s="6">
        <v>0</v>
      </c>
      <c r="D464" s="6">
        <v>0.1551436234704712</v>
      </c>
      <c r="E464" s="6">
        <v>0.04928132340856026</v>
      </c>
      <c r="F464" s="6">
        <v>1.8888290531209682</v>
      </c>
      <c r="G464" s="4"/>
      <c r="H464" s="4"/>
      <c r="I464" s="4"/>
      <c r="J464" s="6">
        <v>0</v>
      </c>
      <c r="K464" s="6">
        <v>0.0340227</v>
      </c>
      <c r="L464" s="6">
        <v>0.0108073</v>
      </c>
      <c r="M464" s="6">
        <v>0.4142166</v>
      </c>
      <c r="N464" s="4"/>
      <c r="O464" s="4"/>
      <c r="P464" s="4"/>
      <c r="Q464" s="6">
        <v>1.6506</v>
      </c>
      <c r="R464" s="6">
        <v>2.093254</v>
      </c>
      <c r="S464" s="4"/>
      <c r="T464" s="4"/>
      <c r="U464" s="6">
        <v>0.4621375</v>
      </c>
      <c r="V464" s="6">
        <v>0.4590466</v>
      </c>
      <c r="W464" s="4"/>
    </row>
    <row r="465" spans="3:23" ht="12.75">
      <c r="C465" s="6">
        <v>0</v>
      </c>
      <c r="D465" s="6">
        <v>0.15514341439411733</v>
      </c>
      <c r="E465" s="6">
        <v>0.04928155359641581</v>
      </c>
      <c r="F465" s="6">
        <v>1.892972032009467</v>
      </c>
      <c r="G465" s="4"/>
      <c r="H465" s="4"/>
      <c r="I465" s="4"/>
      <c r="J465" s="6">
        <v>0</v>
      </c>
      <c r="K465" s="6">
        <v>0.0339482</v>
      </c>
      <c r="L465" s="6">
        <v>0.0107837</v>
      </c>
      <c r="M465" s="6">
        <v>0.4142167</v>
      </c>
      <c r="N465" s="4"/>
      <c r="O465" s="4"/>
      <c r="P465" s="4"/>
      <c r="Q465" s="6">
        <v>1.653235</v>
      </c>
      <c r="R465" s="6">
        <v>2.097397</v>
      </c>
      <c r="S465" s="4"/>
      <c r="T465" s="4"/>
      <c r="U465" s="6">
        <v>0.4619518</v>
      </c>
      <c r="V465" s="6">
        <v>0.4589486</v>
      </c>
      <c r="W465" s="4"/>
    </row>
    <row r="466" spans="3:23" ht="12.75">
      <c r="C466" s="6">
        <v>0</v>
      </c>
      <c r="D466" s="6">
        <v>0.1551434828297203</v>
      </c>
      <c r="E466" s="6">
        <v>0.04928129129913631</v>
      </c>
      <c r="F466" s="6">
        <v>1.8971142258711433</v>
      </c>
      <c r="G466" s="4"/>
      <c r="H466" s="4"/>
      <c r="I466" s="4"/>
      <c r="J466" s="6">
        <v>0</v>
      </c>
      <c r="K466" s="6">
        <v>0.0338741</v>
      </c>
      <c r="L466" s="6">
        <v>0.0107601</v>
      </c>
      <c r="M466" s="6">
        <v>0.4142168</v>
      </c>
      <c r="N466" s="4"/>
      <c r="O466" s="4"/>
      <c r="P466" s="4"/>
      <c r="Q466" s="6">
        <v>1.655872</v>
      </c>
      <c r="R466" s="6">
        <v>2.101539</v>
      </c>
      <c r="S466" s="4"/>
      <c r="T466" s="4"/>
      <c r="U466" s="6">
        <v>0.4617671</v>
      </c>
      <c r="V466" s="6">
        <v>0.458851</v>
      </c>
      <c r="W466" s="4"/>
    </row>
    <row r="467" spans="3:23" ht="12.75">
      <c r="C467" s="6">
        <v>0</v>
      </c>
      <c r="D467" s="6">
        <v>0.1551434887703358</v>
      </c>
      <c r="E467" s="6">
        <v>0.04928148850396193</v>
      </c>
      <c r="F467" s="6">
        <v>1.9012560227257023</v>
      </c>
      <c r="G467" s="4"/>
      <c r="H467" s="4"/>
      <c r="I467" s="4"/>
      <c r="J467" s="6">
        <v>0</v>
      </c>
      <c r="K467" s="6">
        <v>0.0338003</v>
      </c>
      <c r="L467" s="6">
        <v>0.0107367</v>
      </c>
      <c r="M467" s="6">
        <v>0.4142167</v>
      </c>
      <c r="N467" s="4"/>
      <c r="O467" s="4"/>
      <c r="P467" s="4"/>
      <c r="Q467" s="6">
        <v>1.658508</v>
      </c>
      <c r="R467" s="6">
        <v>2.105681</v>
      </c>
      <c r="S467" s="4"/>
      <c r="T467" s="4"/>
      <c r="U467" s="6">
        <v>0.4615829</v>
      </c>
      <c r="V467" s="6">
        <v>0.4587537</v>
      </c>
      <c r="W467" s="4"/>
    </row>
    <row r="468" spans="3:23" ht="12.75">
      <c r="C468" s="6">
        <v>0</v>
      </c>
      <c r="D468" s="6">
        <v>0.1551433726526299</v>
      </c>
      <c r="E468" s="6">
        <v>0.04928120943105838</v>
      </c>
      <c r="F468" s="6">
        <v>1.9053984179163117</v>
      </c>
      <c r="G468" s="4"/>
      <c r="H468" s="4"/>
      <c r="I468" s="4"/>
      <c r="J468" s="6">
        <v>0</v>
      </c>
      <c r="K468" s="6">
        <v>0.0337268</v>
      </c>
      <c r="L468" s="6">
        <v>0.0107133</v>
      </c>
      <c r="M468" s="6">
        <v>0.4142168</v>
      </c>
      <c r="N468" s="4"/>
      <c r="O468" s="4"/>
      <c r="P468" s="4"/>
      <c r="Q468" s="6">
        <v>1.661143</v>
      </c>
      <c r="R468" s="6">
        <v>2.109823</v>
      </c>
      <c r="S468" s="4"/>
      <c r="T468" s="4"/>
      <c r="U468" s="6">
        <v>0.4613995</v>
      </c>
      <c r="V468" s="6">
        <v>0.4586569</v>
      </c>
      <c r="W468" s="4"/>
    </row>
    <row r="469" spans="3:23" ht="12.75">
      <c r="C469" s="6">
        <v>0</v>
      </c>
      <c r="D469" s="6">
        <v>0.1551437107517983</v>
      </c>
      <c r="E469" s="6">
        <v>0.04928140983926876</v>
      </c>
      <c r="F469" s="6">
        <v>1.909540879408933</v>
      </c>
      <c r="G469" s="4"/>
      <c r="H469" s="4"/>
      <c r="I469" s="4"/>
      <c r="J469" s="6">
        <v>0</v>
      </c>
      <c r="K469" s="6">
        <v>0.0336537</v>
      </c>
      <c r="L469" s="6">
        <v>0.0106901</v>
      </c>
      <c r="M469" s="6">
        <v>0.4142167</v>
      </c>
      <c r="N469" s="4"/>
      <c r="O469" s="4"/>
      <c r="P469" s="4"/>
      <c r="Q469" s="6">
        <v>1.663779</v>
      </c>
      <c r="R469" s="6">
        <v>2.113966</v>
      </c>
      <c r="S469" s="4"/>
      <c r="T469" s="4"/>
      <c r="U469" s="6">
        <v>0.4612168</v>
      </c>
      <c r="V469" s="6">
        <v>0.4585605</v>
      </c>
      <c r="W469" s="4"/>
    </row>
    <row r="470" spans="3:23" ht="12.75">
      <c r="C470" s="6">
        <v>0</v>
      </c>
      <c r="D470" s="6">
        <v>0.1551434432249389</v>
      </c>
      <c r="E470" s="6">
        <v>0.04928112476582156</v>
      </c>
      <c r="F470" s="6">
        <v>1.9136834320092393</v>
      </c>
      <c r="G470" s="4"/>
      <c r="H470" s="4"/>
      <c r="I470" s="4"/>
      <c r="J470" s="6">
        <v>0</v>
      </c>
      <c r="K470" s="6">
        <v>0.0335808</v>
      </c>
      <c r="L470" s="6">
        <v>0.0106669</v>
      </c>
      <c r="M470" s="6">
        <v>0.4142168</v>
      </c>
      <c r="N470" s="4"/>
      <c r="O470" s="4"/>
      <c r="P470" s="4"/>
      <c r="Q470" s="6">
        <v>1.666415</v>
      </c>
      <c r="R470" s="6">
        <v>2.118108</v>
      </c>
      <c r="S470" s="4"/>
      <c r="T470" s="4"/>
      <c r="U470" s="6">
        <v>0.4610349</v>
      </c>
      <c r="V470" s="6">
        <v>0.4584645</v>
      </c>
      <c r="W470" s="4"/>
    </row>
    <row r="471" spans="3:23" ht="12.75">
      <c r="C471" s="6">
        <v>0</v>
      </c>
      <c r="D471" s="6">
        <v>0.155143540848094</v>
      </c>
      <c r="E471" s="6">
        <v>0.049281292528508686</v>
      </c>
      <c r="F471" s="6">
        <v>1.9178251666233974</v>
      </c>
      <c r="G471" s="4"/>
      <c r="H471" s="4"/>
      <c r="I471" s="4"/>
      <c r="J471" s="6">
        <v>0</v>
      </c>
      <c r="K471" s="6">
        <v>0.0335083</v>
      </c>
      <c r="L471" s="6">
        <v>0.0106439</v>
      </c>
      <c r="M471" s="6">
        <v>0.4142168</v>
      </c>
      <c r="N471" s="4"/>
      <c r="O471" s="4"/>
      <c r="P471" s="4"/>
      <c r="Q471" s="6">
        <v>1.669052</v>
      </c>
      <c r="R471" s="6">
        <v>2.12225</v>
      </c>
      <c r="S471" s="4"/>
      <c r="T471" s="4"/>
      <c r="U471" s="6">
        <v>0.4608537</v>
      </c>
      <c r="V471" s="6">
        <v>0.458369</v>
      </c>
      <c r="W471" s="4"/>
    </row>
    <row r="472" spans="3:23" ht="12.75">
      <c r="C472" s="6">
        <v>0</v>
      </c>
      <c r="D472" s="6">
        <v>0.15514361840279764</v>
      </c>
      <c r="E472" s="6">
        <v>0.0492814763401268</v>
      </c>
      <c r="F472" s="6">
        <v>1.9219669052570756</v>
      </c>
      <c r="G472" s="4"/>
      <c r="H472" s="4"/>
      <c r="I472" s="4"/>
      <c r="J472" s="6">
        <v>0</v>
      </c>
      <c r="K472" s="6">
        <v>0.0334361</v>
      </c>
      <c r="L472" s="6">
        <v>0.010621</v>
      </c>
      <c r="M472" s="6">
        <v>0.4142167</v>
      </c>
      <c r="N472" s="4"/>
      <c r="O472" s="4"/>
      <c r="P472" s="4"/>
      <c r="Q472" s="6">
        <v>1.671688</v>
      </c>
      <c r="R472" s="6">
        <v>2.126392</v>
      </c>
      <c r="S472" s="4"/>
      <c r="T472" s="4"/>
      <c r="U472" s="6">
        <v>0.4606732</v>
      </c>
      <c r="V472" s="6">
        <v>0.4582738</v>
      </c>
      <c r="W472" s="4"/>
    </row>
    <row r="473" spans="3:23" ht="12.75">
      <c r="C473" s="6">
        <v>0</v>
      </c>
      <c r="D473" s="6">
        <v>0.15514361629066012</v>
      </c>
      <c r="E473" s="6">
        <v>0.04928119241012957</v>
      </c>
      <c r="F473" s="6">
        <v>1.9261091912992103</v>
      </c>
      <c r="G473" s="4"/>
      <c r="H473" s="4"/>
      <c r="I473" s="4"/>
      <c r="J473" s="6">
        <v>0</v>
      </c>
      <c r="K473" s="6">
        <v>0.0333642</v>
      </c>
      <c r="L473" s="6">
        <v>0.0105981</v>
      </c>
      <c r="M473" s="6">
        <v>0.4142168</v>
      </c>
      <c r="N473" s="4"/>
      <c r="O473" s="4"/>
      <c r="P473" s="4"/>
      <c r="Q473" s="6">
        <v>1.674324</v>
      </c>
      <c r="R473" s="6">
        <v>2.130534</v>
      </c>
      <c r="S473" s="4"/>
      <c r="T473" s="4"/>
      <c r="U473" s="6">
        <v>0.4604935</v>
      </c>
      <c r="V473" s="6">
        <v>0.4581791</v>
      </c>
      <c r="W473" s="4"/>
    </row>
    <row r="474" spans="3:23" ht="12.75">
      <c r="C474" s="6">
        <v>0</v>
      </c>
      <c r="D474" s="6">
        <v>0.1551435764679378</v>
      </c>
      <c r="E474" s="6">
        <v>0.04928138320765063</v>
      </c>
      <c r="F474" s="6">
        <v>1.9302510403244113</v>
      </c>
      <c r="G474" s="4"/>
      <c r="H474" s="4"/>
      <c r="I474" s="4"/>
      <c r="J474" s="6">
        <v>0</v>
      </c>
      <c r="K474" s="6">
        <v>0.0332926</v>
      </c>
      <c r="L474" s="6">
        <v>0.0105754</v>
      </c>
      <c r="M474" s="6">
        <v>0.4142168</v>
      </c>
      <c r="N474" s="4"/>
      <c r="O474" s="4"/>
      <c r="P474" s="4"/>
      <c r="Q474" s="6">
        <v>1.676959</v>
      </c>
      <c r="R474" s="6">
        <v>2.134676</v>
      </c>
      <c r="S474" s="4"/>
      <c r="T474" s="4"/>
      <c r="U474" s="6">
        <v>0.4603143</v>
      </c>
      <c r="V474" s="6">
        <v>0.4580848</v>
      </c>
      <c r="W474" s="4"/>
    </row>
    <row r="475" spans="3:23" ht="12.75">
      <c r="C475" s="6">
        <v>0</v>
      </c>
      <c r="D475" s="6">
        <v>0.15514357480053637</v>
      </c>
      <c r="E475" s="6">
        <v>0.04928114197209682</v>
      </c>
      <c r="F475" s="6">
        <v>1.9343932832273671</v>
      </c>
      <c r="G475" s="4"/>
      <c r="H475" s="4"/>
      <c r="I475" s="4"/>
      <c r="J475" s="6">
        <v>0</v>
      </c>
      <c r="K475" s="6">
        <v>0.0332213</v>
      </c>
      <c r="L475" s="6">
        <v>0.0105527</v>
      </c>
      <c r="M475" s="6">
        <v>0.4142167</v>
      </c>
      <c r="N475" s="4"/>
      <c r="O475" s="4"/>
      <c r="P475" s="4"/>
      <c r="Q475" s="6">
        <v>1.679596</v>
      </c>
      <c r="R475" s="6">
        <v>2.138818</v>
      </c>
      <c r="S475" s="4"/>
      <c r="T475" s="4"/>
      <c r="U475" s="6">
        <v>0.4601359</v>
      </c>
      <c r="V475" s="6">
        <v>0.4579907</v>
      </c>
      <c r="W475" s="4"/>
    </row>
    <row r="476" spans="3:23" ht="12.75">
      <c r="C476" s="6">
        <v>0</v>
      </c>
      <c r="D476" s="6">
        <v>0.1551435563229039</v>
      </c>
      <c r="E476" s="6">
        <v>0.04928138438540354</v>
      </c>
      <c r="F476" s="6">
        <v>1.9385360592916925</v>
      </c>
      <c r="G476" s="4"/>
      <c r="H476" s="4"/>
      <c r="I476" s="4"/>
      <c r="J476" s="6">
        <v>0</v>
      </c>
      <c r="K476" s="6">
        <v>0.0331503</v>
      </c>
      <c r="L476" s="6">
        <v>0.0105302</v>
      </c>
      <c r="M476" s="6">
        <v>0.4142167</v>
      </c>
      <c r="N476" s="4"/>
      <c r="O476" s="4"/>
      <c r="P476" s="4"/>
      <c r="Q476" s="6">
        <v>1.682232</v>
      </c>
      <c r="R476" s="6">
        <v>2.142961</v>
      </c>
      <c r="S476" s="4"/>
      <c r="T476" s="4"/>
      <c r="U476" s="6">
        <v>0.4599583</v>
      </c>
      <c r="V476" s="6">
        <v>0.4578972</v>
      </c>
      <c r="W476" s="4"/>
    </row>
    <row r="477" spans="3:23" ht="12.75">
      <c r="C477" s="6">
        <v>0</v>
      </c>
      <c r="D477" s="6">
        <v>0.15514345196733711</v>
      </c>
      <c r="E477" s="6">
        <v>0.04928115364868947</v>
      </c>
      <c r="F477" s="6">
        <v>1.9426779253835866</v>
      </c>
      <c r="G477" s="4"/>
      <c r="H477" s="4"/>
      <c r="I477" s="4"/>
      <c r="J477" s="6">
        <v>0</v>
      </c>
      <c r="K477" s="6">
        <v>0.0330796</v>
      </c>
      <c r="L477" s="6">
        <v>0.0105077</v>
      </c>
      <c r="M477" s="6">
        <v>0.4142167</v>
      </c>
      <c r="N477" s="4"/>
      <c r="O477" s="4"/>
      <c r="P477" s="4"/>
      <c r="Q477" s="6">
        <v>1.684868</v>
      </c>
      <c r="R477" s="6">
        <v>2.147103</v>
      </c>
      <c r="S477" s="4"/>
      <c r="T477" s="4"/>
      <c r="U477" s="6">
        <v>0.4597813</v>
      </c>
      <c r="V477" s="6">
        <v>0.4578041</v>
      </c>
      <c r="W477" s="4"/>
    </row>
    <row r="478" spans="3:23" ht="12.75">
      <c r="C478" s="6">
        <v>0</v>
      </c>
      <c r="D478" s="6">
        <v>0.15514334240746464</v>
      </c>
      <c r="E478" s="6">
        <v>0.049281412529816826</v>
      </c>
      <c r="F478" s="6">
        <v>1.9468202450627186</v>
      </c>
      <c r="G478" s="4"/>
      <c r="H478" s="4"/>
      <c r="I478" s="4"/>
      <c r="J478" s="6">
        <v>0</v>
      </c>
      <c r="K478" s="6">
        <v>0.0330092</v>
      </c>
      <c r="L478" s="6">
        <v>0.0104854</v>
      </c>
      <c r="M478" s="6">
        <v>0.4142168</v>
      </c>
      <c r="N478" s="4"/>
      <c r="O478" s="4"/>
      <c r="P478" s="4"/>
      <c r="Q478" s="6">
        <v>1.687503</v>
      </c>
      <c r="R478" s="6">
        <v>2.151245</v>
      </c>
      <c r="S478" s="4"/>
      <c r="T478" s="4"/>
      <c r="U478" s="6">
        <v>0.459605</v>
      </c>
      <c r="V478" s="6">
        <v>0.4577114</v>
      </c>
      <c r="W478" s="4"/>
    </row>
    <row r="479" spans="3:23" ht="12.75">
      <c r="C479" s="6">
        <v>0</v>
      </c>
      <c r="D479" s="6">
        <v>0.15514374068908857</v>
      </c>
      <c r="E479" s="6">
        <v>0.04928123552496728</v>
      </c>
      <c r="F479" s="6">
        <v>1.9509624947862743</v>
      </c>
      <c r="G479" s="4"/>
      <c r="H479" s="4"/>
      <c r="I479" s="4"/>
      <c r="J479" s="6">
        <v>0</v>
      </c>
      <c r="K479" s="6">
        <v>0.0329392</v>
      </c>
      <c r="L479" s="6">
        <v>0.0104631</v>
      </c>
      <c r="M479" s="6">
        <v>0.4142168</v>
      </c>
      <c r="N479" s="4"/>
      <c r="O479" s="4"/>
      <c r="P479" s="4"/>
      <c r="Q479" s="6">
        <v>1.69014</v>
      </c>
      <c r="R479" s="6">
        <v>2.155387</v>
      </c>
      <c r="S479" s="4"/>
      <c r="T479" s="4"/>
      <c r="U479" s="6">
        <v>0.4594294</v>
      </c>
      <c r="V479" s="6">
        <v>0.457619</v>
      </c>
      <c r="W479" s="4"/>
    </row>
    <row r="480" spans="3:23" ht="12.75">
      <c r="C480" s="6">
        <v>0</v>
      </c>
      <c r="D480" s="6">
        <v>0.15514368007265145</v>
      </c>
      <c r="E480" s="6">
        <v>0.04928155559999738</v>
      </c>
      <c r="F480" s="6">
        <v>1.9551042363276923</v>
      </c>
      <c r="G480" s="4"/>
      <c r="H480" s="4"/>
      <c r="I480" s="4"/>
      <c r="J480" s="6">
        <v>0</v>
      </c>
      <c r="K480" s="6">
        <v>0.0328694</v>
      </c>
      <c r="L480" s="6">
        <v>0.010441</v>
      </c>
      <c r="M480" s="6">
        <v>0.4142167</v>
      </c>
      <c r="N480" s="4"/>
      <c r="O480" s="4"/>
      <c r="P480" s="4"/>
      <c r="Q480" s="6">
        <v>1.692776</v>
      </c>
      <c r="R480" s="6">
        <v>2.159529</v>
      </c>
      <c r="S480" s="4"/>
      <c r="T480" s="4"/>
      <c r="U480" s="6">
        <v>0.4592544</v>
      </c>
      <c r="V480" s="6">
        <v>0.457527</v>
      </c>
      <c r="W480" s="4"/>
    </row>
    <row r="481" spans="3:23" ht="12.75">
      <c r="C481" s="6">
        <v>0</v>
      </c>
      <c r="D481" s="6">
        <v>0.1551436047987093</v>
      </c>
      <c r="E481" s="6">
        <v>0.049281421712787925</v>
      </c>
      <c r="F481" s="6">
        <v>1.9592464464887398</v>
      </c>
      <c r="G481" s="4"/>
      <c r="H481" s="4"/>
      <c r="I481" s="4"/>
      <c r="J481" s="6">
        <v>0</v>
      </c>
      <c r="K481" s="6">
        <v>0.0327999</v>
      </c>
      <c r="L481" s="6">
        <v>0.0104189</v>
      </c>
      <c r="M481" s="6">
        <v>0.4142168</v>
      </c>
      <c r="N481" s="4"/>
      <c r="O481" s="4"/>
      <c r="P481" s="4"/>
      <c r="Q481" s="6">
        <v>1.695412</v>
      </c>
      <c r="R481" s="6">
        <v>2.163671</v>
      </c>
      <c r="S481" s="4"/>
      <c r="T481" s="4"/>
      <c r="U481" s="6">
        <v>0.4590801</v>
      </c>
      <c r="V481" s="6">
        <v>0.4574355</v>
      </c>
      <c r="W481" s="4"/>
    </row>
    <row r="482" spans="3:23" ht="12.75">
      <c r="C482" s="6">
        <v>0</v>
      </c>
      <c r="D482" s="6">
        <v>0.15514359085507354</v>
      </c>
      <c r="E482" s="6">
        <v>0.049281329142398855</v>
      </c>
      <c r="F482" s="6">
        <v>1.9633880800025278</v>
      </c>
      <c r="G482" s="4"/>
      <c r="H482" s="4"/>
      <c r="I482" s="4"/>
      <c r="J482" s="6">
        <v>0</v>
      </c>
      <c r="K482" s="6">
        <v>0.0327307</v>
      </c>
      <c r="L482" s="6">
        <v>0.0103969</v>
      </c>
      <c r="M482" s="6">
        <v>0.4142167</v>
      </c>
      <c r="N482" s="4"/>
      <c r="O482" s="4"/>
      <c r="P482" s="4"/>
      <c r="Q482" s="6">
        <v>1.698048</v>
      </c>
      <c r="R482" s="6">
        <v>2.167813</v>
      </c>
      <c r="S482" s="4"/>
      <c r="T482" s="4"/>
      <c r="U482" s="6">
        <v>0.4589066</v>
      </c>
      <c r="V482" s="6">
        <v>0.4573443</v>
      </c>
      <c r="W482" s="4"/>
    </row>
    <row r="483" spans="3:23" ht="12.75">
      <c r="C483" s="6">
        <v>0</v>
      </c>
      <c r="D483" s="6">
        <v>0.15514368393199834</v>
      </c>
      <c r="E483" s="6">
        <v>0.04928129254341412</v>
      </c>
      <c r="F483" s="6">
        <v>1.9675310235245878</v>
      </c>
      <c r="G483" s="4"/>
      <c r="H483" s="4"/>
      <c r="I483" s="4"/>
      <c r="J483" s="6">
        <v>0</v>
      </c>
      <c r="K483" s="6">
        <v>0.0326618</v>
      </c>
      <c r="L483" s="6">
        <v>0.010375</v>
      </c>
      <c r="M483" s="6">
        <v>0.4142167</v>
      </c>
      <c r="N483" s="4"/>
      <c r="O483" s="4"/>
      <c r="P483" s="4"/>
      <c r="Q483" s="6">
        <v>1.700684</v>
      </c>
      <c r="R483" s="6">
        <v>2.171956</v>
      </c>
      <c r="S483" s="4"/>
      <c r="T483" s="4"/>
      <c r="U483" s="6">
        <v>0.4587336</v>
      </c>
      <c r="V483" s="6">
        <v>0.4572535</v>
      </c>
      <c r="W483" s="4"/>
    </row>
    <row r="484" spans="3:23" ht="12.75">
      <c r="C484" s="6">
        <v>0</v>
      </c>
      <c r="D484" s="6">
        <v>0.1551432732077458</v>
      </c>
      <c r="E484" s="6">
        <v>0.049281269231046865</v>
      </c>
      <c r="F484" s="6">
        <v>1.9716729815608478</v>
      </c>
      <c r="G484" s="4"/>
      <c r="H484" s="4"/>
      <c r="I484" s="4"/>
      <c r="J484" s="6">
        <v>0</v>
      </c>
      <c r="K484" s="6">
        <v>0.0325931</v>
      </c>
      <c r="L484" s="6">
        <v>0.0103532</v>
      </c>
      <c r="M484" s="6">
        <v>0.4142167</v>
      </c>
      <c r="N484" s="4"/>
      <c r="O484" s="4"/>
      <c r="P484" s="4"/>
      <c r="Q484" s="6">
        <v>1.70332</v>
      </c>
      <c r="R484" s="6">
        <v>2.176098</v>
      </c>
      <c r="S484" s="4"/>
      <c r="T484" s="4"/>
      <c r="U484" s="6">
        <v>0.4585614</v>
      </c>
      <c r="V484" s="6">
        <v>0.4571631</v>
      </c>
      <c r="W484" s="4"/>
    </row>
    <row r="485" spans="3:23" ht="12.75">
      <c r="C485" s="6">
        <v>0</v>
      </c>
      <c r="D485" s="6">
        <v>0.15514342337438441</v>
      </c>
      <c r="E485" s="6">
        <v>0.04928129546046255</v>
      </c>
      <c r="F485" s="6">
        <v>1.975815281165153</v>
      </c>
      <c r="G485" s="4"/>
      <c r="H485" s="4"/>
      <c r="I485" s="4"/>
      <c r="J485" s="6">
        <v>0</v>
      </c>
      <c r="K485" s="6">
        <v>0.0325248</v>
      </c>
      <c r="L485" s="6">
        <v>0.0103315</v>
      </c>
      <c r="M485" s="6">
        <v>0.4142167</v>
      </c>
      <c r="N485" s="4"/>
      <c r="O485" s="4"/>
      <c r="P485" s="4"/>
      <c r="Q485" s="6">
        <v>1.705956</v>
      </c>
      <c r="R485" s="6">
        <v>2.18024</v>
      </c>
      <c r="S485" s="4"/>
      <c r="T485" s="4"/>
      <c r="U485" s="6">
        <v>0.4583898</v>
      </c>
      <c r="V485" s="6">
        <v>0.457073</v>
      </c>
      <c r="W485" s="4"/>
    </row>
    <row r="486" spans="3:23" ht="12.75">
      <c r="C486" s="6">
        <v>0</v>
      </c>
      <c r="D486" s="6">
        <v>0.15514367076440852</v>
      </c>
      <c r="E486" s="6">
        <v>0.049281374972701415</v>
      </c>
      <c r="F486" s="6">
        <v>1.979958432263404</v>
      </c>
      <c r="G486" s="4"/>
      <c r="H486" s="4"/>
      <c r="I486" s="4"/>
      <c r="J486" s="6">
        <v>0</v>
      </c>
      <c r="K486" s="6">
        <v>0.0324568</v>
      </c>
      <c r="L486" s="6">
        <v>0.0103099</v>
      </c>
      <c r="M486" s="6">
        <v>0.4142168</v>
      </c>
      <c r="N486" s="4"/>
      <c r="O486" s="4"/>
      <c r="P486" s="4"/>
      <c r="Q486" s="6">
        <v>1.708592</v>
      </c>
      <c r="R486" s="6">
        <v>2.184383</v>
      </c>
      <c r="S486" s="4"/>
      <c r="T486" s="4"/>
      <c r="U486" s="6">
        <v>0.4582188</v>
      </c>
      <c r="V486" s="6">
        <v>0.4569834</v>
      </c>
      <c r="W486" s="4"/>
    </row>
    <row r="487" spans="3:23" ht="12.75">
      <c r="C487" s="6">
        <v>0</v>
      </c>
      <c r="D487" s="6">
        <v>0.15514339939167524</v>
      </c>
      <c r="E487" s="6">
        <v>0.04928146439535989</v>
      </c>
      <c r="F487" s="6">
        <v>1.984099136212965</v>
      </c>
      <c r="G487" s="4"/>
      <c r="H487" s="4"/>
      <c r="I487" s="4"/>
      <c r="J487" s="6">
        <v>0</v>
      </c>
      <c r="K487" s="6">
        <v>0.032389</v>
      </c>
      <c r="L487" s="6">
        <v>0.0102884</v>
      </c>
      <c r="M487" s="6">
        <v>0.4142167</v>
      </c>
      <c r="N487" s="4"/>
      <c r="O487" s="4"/>
      <c r="P487" s="4"/>
      <c r="Q487" s="6">
        <v>1.711228</v>
      </c>
      <c r="R487" s="6">
        <v>2.188524</v>
      </c>
      <c r="S487" s="4"/>
      <c r="T487" s="4"/>
      <c r="U487" s="6">
        <v>0.4580485</v>
      </c>
      <c r="V487" s="6">
        <v>0.4568941</v>
      </c>
      <c r="W487" s="4"/>
    </row>
    <row r="488" spans="3:23" ht="12.75">
      <c r="C488" s="6">
        <v>0</v>
      </c>
      <c r="D488" s="6">
        <v>0.15514334434130786</v>
      </c>
      <c r="E488" s="6">
        <v>0.049281165849907146</v>
      </c>
      <c r="F488" s="6">
        <v>1.9882420098083384</v>
      </c>
      <c r="G488" s="4"/>
      <c r="H488" s="4"/>
      <c r="I488" s="4"/>
      <c r="J488" s="6">
        <v>0</v>
      </c>
      <c r="K488" s="6">
        <v>0.0323215</v>
      </c>
      <c r="L488" s="6">
        <v>0.0102669</v>
      </c>
      <c r="M488" s="6">
        <v>0.4142167</v>
      </c>
      <c r="N488" s="4"/>
      <c r="O488" s="4"/>
      <c r="P488" s="4"/>
      <c r="Q488" s="6">
        <v>1.713864</v>
      </c>
      <c r="R488" s="6">
        <v>2.192667</v>
      </c>
      <c r="S488" s="4"/>
      <c r="T488" s="4"/>
      <c r="U488" s="6">
        <v>0.4578789</v>
      </c>
      <c r="V488" s="6">
        <v>0.4568052</v>
      </c>
      <c r="W488" s="4"/>
    </row>
    <row r="489" spans="3:23" ht="12.75">
      <c r="C489" s="6">
        <v>0</v>
      </c>
      <c r="D489" s="6">
        <v>0.15514330115080094</v>
      </c>
      <c r="E489" s="6">
        <v>0.049281373530681065</v>
      </c>
      <c r="F489" s="6">
        <v>1.9923838443181519</v>
      </c>
      <c r="G489" s="4"/>
      <c r="H489" s="4"/>
      <c r="I489" s="4"/>
      <c r="J489" s="6">
        <v>0</v>
      </c>
      <c r="K489" s="6">
        <v>0.0322543</v>
      </c>
      <c r="L489" s="6">
        <v>0.0102456</v>
      </c>
      <c r="M489" s="6">
        <v>0.4142167</v>
      </c>
      <c r="N489" s="4"/>
      <c r="O489" s="4"/>
      <c r="P489" s="4"/>
      <c r="Q489" s="6">
        <v>1.7165</v>
      </c>
      <c r="R489" s="6">
        <v>2.196809</v>
      </c>
      <c r="S489" s="4"/>
      <c r="T489" s="4"/>
      <c r="U489" s="6">
        <v>0.45771</v>
      </c>
      <c r="V489" s="6">
        <v>0.4567167</v>
      </c>
      <c r="W489" s="4"/>
    </row>
    <row r="490" spans="3:23" ht="12.75">
      <c r="C490" s="6">
        <v>0</v>
      </c>
      <c r="D490" s="6">
        <v>0.15514338289747573</v>
      </c>
      <c r="E490" s="6">
        <v>0.04928116249708461</v>
      </c>
      <c r="F490" s="6">
        <v>1.9965259726050826</v>
      </c>
      <c r="G490" s="4"/>
      <c r="H490" s="4"/>
      <c r="I490" s="4"/>
      <c r="J490" s="6">
        <v>0</v>
      </c>
      <c r="K490" s="6">
        <v>0.0321874</v>
      </c>
      <c r="L490" s="6">
        <v>0.0102243</v>
      </c>
      <c r="M490" s="6">
        <v>0.4142167</v>
      </c>
      <c r="N490" s="4"/>
      <c r="O490" s="4"/>
      <c r="P490" s="4"/>
      <c r="Q490" s="6">
        <v>1.719136</v>
      </c>
      <c r="R490" s="6">
        <v>2.200951</v>
      </c>
      <c r="S490" s="4"/>
      <c r="T490" s="4"/>
      <c r="U490" s="6">
        <v>0.4575415</v>
      </c>
      <c r="V490" s="6">
        <v>0.4566285</v>
      </c>
      <c r="W490" s="4"/>
    </row>
    <row r="491" spans="3:23" ht="12.75">
      <c r="C491" s="6">
        <v>0</v>
      </c>
      <c r="D491" s="6">
        <v>0.15514356383647723</v>
      </c>
      <c r="E491" s="6">
        <v>0.04928148771314365</v>
      </c>
      <c r="F491" s="6">
        <v>2.00066843145069</v>
      </c>
      <c r="G491" s="4"/>
      <c r="H491" s="4"/>
      <c r="I491" s="4"/>
      <c r="J491" s="6">
        <v>0</v>
      </c>
      <c r="K491" s="6">
        <v>0.0321208</v>
      </c>
      <c r="L491" s="6">
        <v>0.0102032</v>
      </c>
      <c r="M491" s="6">
        <v>0.4142168</v>
      </c>
      <c r="N491" s="4"/>
      <c r="O491" s="4"/>
      <c r="P491" s="4"/>
      <c r="Q491" s="6">
        <v>1.721772</v>
      </c>
      <c r="R491" s="6">
        <v>2.205093</v>
      </c>
      <c r="S491" s="4"/>
      <c r="T491" s="4"/>
      <c r="U491" s="6">
        <v>0.4573737</v>
      </c>
      <c r="V491" s="6">
        <v>0.4565407</v>
      </c>
      <c r="W491" s="4"/>
    </row>
    <row r="492" spans="3:23" ht="12.75">
      <c r="C492" s="6">
        <v>0</v>
      </c>
      <c r="D492" s="6">
        <v>0.1551434384161534</v>
      </c>
      <c r="E492" s="6">
        <v>0.049281409238579287</v>
      </c>
      <c r="F492" s="6">
        <v>2.004811152345267</v>
      </c>
      <c r="G492" s="4"/>
      <c r="H492" s="4"/>
      <c r="I492" s="4"/>
      <c r="J492" s="6">
        <v>0</v>
      </c>
      <c r="K492" s="6">
        <v>0.0320544</v>
      </c>
      <c r="L492" s="6">
        <v>0.0101821</v>
      </c>
      <c r="M492" s="6">
        <v>0.4142168</v>
      </c>
      <c r="N492" s="4"/>
      <c r="O492" s="4"/>
      <c r="P492" s="4"/>
      <c r="Q492" s="6">
        <v>1.724408</v>
      </c>
      <c r="R492" s="6">
        <v>2.209236</v>
      </c>
      <c r="S492" s="4"/>
      <c r="T492" s="4"/>
      <c r="U492" s="6">
        <v>0.4572068</v>
      </c>
      <c r="V492" s="6">
        <v>0.4564533</v>
      </c>
      <c r="W492" s="4"/>
    </row>
    <row r="493" spans="3:23" ht="12.75">
      <c r="C493" s="6">
        <v>0</v>
      </c>
      <c r="D493" s="6">
        <v>0.15514335418231107</v>
      </c>
      <c r="E493" s="6">
        <v>0.04928136650531229</v>
      </c>
      <c r="F493" s="6">
        <v>2.0089522793123766</v>
      </c>
      <c r="G493" s="4"/>
      <c r="H493" s="4"/>
      <c r="I493" s="4"/>
      <c r="J493" s="6">
        <v>0</v>
      </c>
      <c r="K493" s="6">
        <v>0.0319883</v>
      </c>
      <c r="L493" s="6">
        <v>0.0101611</v>
      </c>
      <c r="M493" s="6">
        <v>0.4142167</v>
      </c>
      <c r="N493" s="4"/>
      <c r="O493" s="4"/>
      <c r="P493" s="4"/>
      <c r="Q493" s="6">
        <v>1.727044</v>
      </c>
      <c r="R493" s="6">
        <v>2.213377</v>
      </c>
      <c r="S493" s="4"/>
      <c r="T493" s="4"/>
      <c r="U493" s="6">
        <v>0.4570405</v>
      </c>
      <c r="V493" s="6">
        <v>0.4563661</v>
      </c>
      <c r="W493" s="4"/>
    </row>
    <row r="494" spans="3:23" ht="12.75">
      <c r="C494" s="6">
        <v>0</v>
      </c>
      <c r="D494" s="6">
        <v>0.15514346403903748</v>
      </c>
      <c r="E494" s="6">
        <v>0.04928140822456411</v>
      </c>
      <c r="F494" s="6">
        <v>2.013095127736398</v>
      </c>
      <c r="G494" s="4"/>
      <c r="H494" s="4"/>
      <c r="I494" s="4"/>
      <c r="J494" s="6">
        <v>0</v>
      </c>
      <c r="K494" s="6">
        <v>0.0319225</v>
      </c>
      <c r="L494" s="6">
        <v>0.0101402</v>
      </c>
      <c r="M494" s="6">
        <v>0.4142168</v>
      </c>
      <c r="N494" s="4"/>
      <c r="O494" s="4"/>
      <c r="P494" s="4"/>
      <c r="Q494" s="6">
        <v>1.72968</v>
      </c>
      <c r="R494" s="6">
        <v>2.21752</v>
      </c>
      <c r="S494" s="4"/>
      <c r="T494" s="4"/>
      <c r="U494" s="6">
        <v>0.4568747</v>
      </c>
      <c r="V494" s="6">
        <v>0.4562795</v>
      </c>
      <c r="W494" s="4"/>
    </row>
    <row r="495" spans="3:23" ht="12.75">
      <c r="C495" s="6">
        <v>0</v>
      </c>
      <c r="D495" s="6">
        <v>0.15514370194112972</v>
      </c>
      <c r="E495" s="6">
        <v>0.04928151355818402</v>
      </c>
      <c r="F495" s="6">
        <v>2.0172372715010374</v>
      </c>
      <c r="G495" s="4"/>
      <c r="H495" s="4"/>
      <c r="I495" s="4"/>
      <c r="J495" s="6">
        <v>0</v>
      </c>
      <c r="K495" s="6">
        <v>0.031857</v>
      </c>
      <c r="L495" s="6">
        <v>0.0101194</v>
      </c>
      <c r="M495" s="6">
        <v>0.4142168</v>
      </c>
      <c r="N495" s="4"/>
      <c r="O495" s="4"/>
      <c r="P495" s="4"/>
      <c r="Q495" s="6">
        <v>1.732316</v>
      </c>
      <c r="R495" s="6">
        <v>2.221662</v>
      </c>
      <c r="S495" s="4"/>
      <c r="T495" s="4"/>
      <c r="U495" s="6">
        <v>0.4567092</v>
      </c>
      <c r="V495" s="6">
        <v>0.4561931</v>
      </c>
      <c r="W495" s="4"/>
    </row>
    <row r="496" spans="3:23" ht="12.75">
      <c r="C496" s="6">
        <v>0</v>
      </c>
      <c r="D496" s="6">
        <v>0.15514359023746835</v>
      </c>
      <c r="E496" s="6">
        <v>0.0492811979344325</v>
      </c>
      <c r="F496" s="6">
        <v>2.0213792118280995</v>
      </c>
      <c r="G496" s="4"/>
      <c r="H496" s="4"/>
      <c r="I496" s="4"/>
      <c r="J496" s="6">
        <v>0</v>
      </c>
      <c r="K496" s="6">
        <v>0.0317917</v>
      </c>
      <c r="L496" s="6">
        <v>0.0100986</v>
      </c>
      <c r="M496" s="6">
        <v>0.4142168</v>
      </c>
      <c r="N496" s="4"/>
      <c r="O496" s="4"/>
      <c r="P496" s="4"/>
      <c r="Q496" s="6">
        <v>1.734952</v>
      </c>
      <c r="R496" s="6">
        <v>2.225804</v>
      </c>
      <c r="S496" s="4"/>
      <c r="T496" s="4"/>
      <c r="U496" s="6">
        <v>0.4565447</v>
      </c>
      <c r="V496" s="6">
        <v>0.4561071</v>
      </c>
      <c r="W496" s="4"/>
    </row>
    <row r="497" spans="3:23" ht="12.75">
      <c r="C497" s="6">
        <v>0</v>
      </c>
      <c r="D497" s="6">
        <v>0.15514369122275648</v>
      </c>
      <c r="E497" s="6">
        <v>0.049281460730014146</v>
      </c>
      <c r="F497" s="6">
        <v>2.0255213370476333</v>
      </c>
      <c r="G497" s="4"/>
      <c r="H497" s="4"/>
      <c r="I497" s="4"/>
      <c r="J497" s="6">
        <v>0</v>
      </c>
      <c r="K497" s="6">
        <v>0.0317267</v>
      </c>
      <c r="L497" s="6">
        <v>0.010078</v>
      </c>
      <c r="M497" s="6">
        <v>0.4142167</v>
      </c>
      <c r="N497" s="4"/>
      <c r="O497" s="4"/>
      <c r="P497" s="4"/>
      <c r="Q497" s="6">
        <v>1.737588</v>
      </c>
      <c r="R497" s="6">
        <v>2.229946</v>
      </c>
      <c r="S497" s="4"/>
      <c r="T497" s="4"/>
      <c r="U497" s="6">
        <v>0.4563809</v>
      </c>
      <c r="V497" s="6">
        <v>0.4560213</v>
      </c>
      <c r="W497" s="4"/>
    </row>
    <row r="498" spans="3:23" ht="12.75">
      <c r="C498" s="6">
        <v>0</v>
      </c>
      <c r="D498" s="6">
        <v>0.15514342110998033</v>
      </c>
      <c r="E498" s="6">
        <v>0.049281295294076356</v>
      </c>
      <c r="F498" s="6">
        <v>2.0296632835959434</v>
      </c>
      <c r="G498" s="4"/>
      <c r="H498" s="4"/>
      <c r="I498" s="4"/>
      <c r="J498" s="6">
        <v>0</v>
      </c>
      <c r="K498" s="6">
        <v>0.0316619</v>
      </c>
      <c r="L498" s="6">
        <v>0.0100574</v>
      </c>
      <c r="M498" s="6">
        <v>0.4142167</v>
      </c>
      <c r="N498" s="4"/>
      <c r="O498" s="4"/>
      <c r="P498" s="4"/>
      <c r="Q498" s="6">
        <v>1.740224</v>
      </c>
      <c r="R498" s="6">
        <v>2.234088</v>
      </c>
      <c r="S498" s="4"/>
      <c r="T498" s="4"/>
      <c r="U498" s="6">
        <v>0.4562176</v>
      </c>
      <c r="V498" s="6">
        <v>0.455936</v>
      </c>
      <c r="W498" s="4"/>
    </row>
    <row r="499" spans="3:23" ht="12.75">
      <c r="C499" s="6">
        <v>0</v>
      </c>
      <c r="D499" s="6">
        <v>0.1551433101773803</v>
      </c>
      <c r="E499" s="6">
        <v>0.04928120319771083</v>
      </c>
      <c r="F499" s="6">
        <v>2.033804995624668</v>
      </c>
      <c r="G499" s="4"/>
      <c r="H499" s="4"/>
      <c r="I499" s="4"/>
      <c r="J499" s="6">
        <v>0</v>
      </c>
      <c r="K499" s="6">
        <v>0.0315974</v>
      </c>
      <c r="L499" s="6">
        <v>0.0100369</v>
      </c>
      <c r="M499" s="6">
        <v>0.4142167</v>
      </c>
      <c r="N499" s="4"/>
      <c r="O499" s="4"/>
      <c r="P499" s="4"/>
      <c r="Q499" s="6">
        <v>1.74286</v>
      </c>
      <c r="R499" s="6">
        <v>2.23823</v>
      </c>
      <c r="S499" s="4"/>
      <c r="T499" s="4"/>
      <c r="U499" s="6">
        <v>0.4560548</v>
      </c>
      <c r="V499" s="6">
        <v>0.4558511</v>
      </c>
      <c r="W499" s="4"/>
    </row>
    <row r="500" spans="3:23" ht="12.75">
      <c r="C500" s="6">
        <v>0</v>
      </c>
      <c r="D500" s="6">
        <v>0.15514350396080098</v>
      </c>
      <c r="E500" s="6">
        <v>0.049281230811442</v>
      </c>
      <c r="F500" s="6">
        <v>2.037948265227757</v>
      </c>
      <c r="G500" s="4"/>
      <c r="H500" s="4"/>
      <c r="I500" s="4"/>
      <c r="J500" s="6">
        <v>0</v>
      </c>
      <c r="K500" s="6">
        <v>0.0315332</v>
      </c>
      <c r="L500" s="6">
        <v>0.0100165</v>
      </c>
      <c r="M500" s="6">
        <v>0.4142167</v>
      </c>
      <c r="N500" s="4"/>
      <c r="O500" s="4"/>
      <c r="P500" s="4"/>
      <c r="Q500" s="6">
        <v>1.745496</v>
      </c>
      <c r="R500" s="6">
        <v>2.242373</v>
      </c>
      <c r="S500" s="4"/>
      <c r="T500" s="4"/>
      <c r="U500" s="6">
        <v>0.4558926</v>
      </c>
      <c r="V500" s="6">
        <v>0.4557664</v>
      </c>
      <c r="W500" s="4"/>
    </row>
    <row r="501" spans="3:23" ht="12.75">
      <c r="C501" s="6">
        <v>0</v>
      </c>
      <c r="D501" s="6">
        <v>0.15514377013080607</v>
      </c>
      <c r="E501" s="6">
        <v>0.04928130447711146</v>
      </c>
      <c r="F501" s="6">
        <v>2.0420904183924673</v>
      </c>
      <c r="G501" s="4"/>
      <c r="H501" s="4"/>
      <c r="I501" s="4"/>
      <c r="J501" s="6">
        <v>0</v>
      </c>
      <c r="K501" s="6">
        <v>0.0314693</v>
      </c>
      <c r="L501" s="6">
        <v>0.0099962</v>
      </c>
      <c r="M501" s="6">
        <v>0.4142168</v>
      </c>
      <c r="N501" s="4"/>
      <c r="O501" s="4"/>
      <c r="P501" s="4"/>
      <c r="Q501" s="6">
        <v>1.748132</v>
      </c>
      <c r="R501" s="6">
        <v>2.246515</v>
      </c>
      <c r="S501" s="4"/>
      <c r="T501" s="4"/>
      <c r="U501" s="6">
        <v>0.4557311</v>
      </c>
      <c r="V501" s="6">
        <v>0.4556822</v>
      </c>
      <c r="W501" s="4"/>
    </row>
    <row r="502" spans="3:23" ht="12.75">
      <c r="C502" s="6">
        <v>0</v>
      </c>
      <c r="D502" s="6">
        <v>0.15514330042019484</v>
      </c>
      <c r="E502" s="6">
        <v>0.04928148142815314</v>
      </c>
      <c r="F502" s="6">
        <v>2.0462322181516517</v>
      </c>
      <c r="G502" s="4"/>
      <c r="H502" s="4"/>
      <c r="I502" s="4"/>
      <c r="J502" s="6">
        <v>0</v>
      </c>
      <c r="K502" s="6">
        <v>0.0314055</v>
      </c>
      <c r="L502" s="6">
        <v>0.009976</v>
      </c>
      <c r="M502" s="6">
        <v>0.4142167</v>
      </c>
      <c r="N502" s="4"/>
      <c r="O502" s="4"/>
      <c r="P502" s="4"/>
      <c r="Q502" s="6">
        <v>1.750768</v>
      </c>
      <c r="R502" s="6">
        <v>2.250657</v>
      </c>
      <c r="S502" s="4"/>
      <c r="T502" s="4"/>
      <c r="U502" s="6">
        <v>0.4555701</v>
      </c>
      <c r="V502" s="6">
        <v>0.4555982</v>
      </c>
      <c r="W502" s="4"/>
    </row>
    <row r="503" spans="3:23" ht="12.75">
      <c r="C503" s="6">
        <v>0</v>
      </c>
      <c r="D503" s="6">
        <v>0.15514351403423732</v>
      </c>
      <c r="E503" s="6">
        <v>0.049281247811156885</v>
      </c>
      <c r="F503" s="6">
        <v>2.050374238154606</v>
      </c>
      <c r="G503" s="4"/>
      <c r="H503" s="4"/>
      <c r="I503" s="4"/>
      <c r="J503" s="6">
        <v>0</v>
      </c>
      <c r="K503" s="6">
        <v>0.0313421</v>
      </c>
      <c r="L503" s="6">
        <v>0.0099558</v>
      </c>
      <c r="M503" s="6">
        <v>0.4142167</v>
      </c>
      <c r="N503" s="4"/>
      <c r="O503" s="4"/>
      <c r="P503" s="4"/>
      <c r="Q503" s="6">
        <v>1.753404</v>
      </c>
      <c r="R503" s="6">
        <v>2.254799</v>
      </c>
      <c r="S503" s="4"/>
      <c r="T503" s="4"/>
      <c r="U503" s="6">
        <v>0.4554099</v>
      </c>
      <c r="V503" s="6">
        <v>0.4555146</v>
      </c>
      <c r="W503" s="4"/>
    </row>
    <row r="504" spans="3:23" ht="12.75">
      <c r="C504" s="6">
        <v>0</v>
      </c>
      <c r="D504" s="6">
        <v>0.1551434302617255</v>
      </c>
      <c r="E504" s="6">
        <v>0.04928109940091967</v>
      </c>
      <c r="F504" s="6">
        <v>2.054515974337079</v>
      </c>
      <c r="G504" s="4"/>
      <c r="H504" s="4"/>
      <c r="I504" s="4"/>
      <c r="J504" s="6">
        <v>0</v>
      </c>
      <c r="K504" s="6">
        <v>0.0312789</v>
      </c>
      <c r="L504" s="6">
        <v>0.0099357</v>
      </c>
      <c r="M504" s="6">
        <v>0.4142167</v>
      </c>
      <c r="N504" s="4"/>
      <c r="O504" s="4"/>
      <c r="P504" s="4"/>
      <c r="Q504" s="6">
        <v>1.75604</v>
      </c>
      <c r="R504" s="6">
        <v>2.258941</v>
      </c>
      <c r="S504" s="4"/>
      <c r="T504" s="4"/>
      <c r="U504" s="6">
        <v>0.4552502</v>
      </c>
      <c r="V504" s="6">
        <v>0.4554314</v>
      </c>
      <c r="W504" s="4"/>
    </row>
    <row r="505" spans="3:23" ht="12.75">
      <c r="C505" s="6">
        <v>0</v>
      </c>
      <c r="D505" s="6">
        <v>0.15514365402323715</v>
      </c>
      <c r="E505" s="6">
        <v>0.049281568572642716</v>
      </c>
      <c r="F505" s="6">
        <v>2.0586587774041205</v>
      </c>
      <c r="G505" s="4"/>
      <c r="H505" s="4"/>
      <c r="I505" s="4"/>
      <c r="J505" s="6">
        <v>0</v>
      </c>
      <c r="K505" s="6">
        <v>0.031216</v>
      </c>
      <c r="L505" s="6">
        <v>0.0099158</v>
      </c>
      <c r="M505" s="6">
        <v>0.4142167</v>
      </c>
      <c r="N505" s="4"/>
      <c r="O505" s="4"/>
      <c r="P505" s="4"/>
      <c r="Q505" s="6">
        <v>1.758676</v>
      </c>
      <c r="R505" s="6">
        <v>2.263084</v>
      </c>
      <c r="S505" s="4"/>
      <c r="T505" s="4"/>
      <c r="U505" s="6">
        <v>0.4550911</v>
      </c>
      <c r="V505" s="6">
        <v>0.4553485</v>
      </c>
      <c r="W505" s="4"/>
    </row>
    <row r="506" spans="3:23" ht="12.75">
      <c r="C506" s="6">
        <v>0</v>
      </c>
      <c r="D506" s="6">
        <v>0.1551435924811396</v>
      </c>
      <c r="E506" s="6">
        <v>0.049281134341301276</v>
      </c>
      <c r="F506" s="6">
        <v>2.062801273177559</v>
      </c>
      <c r="G506" s="4"/>
      <c r="H506" s="4"/>
      <c r="I506" s="4"/>
      <c r="J506" s="6">
        <v>0</v>
      </c>
      <c r="K506" s="6">
        <v>0.0311533</v>
      </c>
      <c r="L506" s="6">
        <v>0.0098958</v>
      </c>
      <c r="M506" s="6">
        <v>0.4142167</v>
      </c>
      <c r="N506" s="4"/>
      <c r="O506" s="4"/>
      <c r="P506" s="4"/>
      <c r="Q506" s="6">
        <v>1.761313</v>
      </c>
      <c r="R506" s="6">
        <v>2.267226</v>
      </c>
      <c r="S506" s="4"/>
      <c r="T506" s="4"/>
      <c r="U506" s="6">
        <v>0.4549326</v>
      </c>
      <c r="V506" s="6">
        <v>0.4552658</v>
      </c>
      <c r="W506" s="4"/>
    </row>
    <row r="507" spans="3:23" ht="12.75">
      <c r="C507" s="6">
        <v>0</v>
      </c>
      <c r="D507" s="6">
        <v>0.1551436823225436</v>
      </c>
      <c r="E507" s="6">
        <v>0.04928126900853435</v>
      </c>
      <c r="F507" s="6">
        <v>2.0669430486689215</v>
      </c>
      <c r="G507" s="4"/>
      <c r="H507" s="4"/>
      <c r="I507" s="4"/>
      <c r="J507" s="6">
        <v>0</v>
      </c>
      <c r="K507" s="6">
        <v>0.0310909</v>
      </c>
      <c r="L507" s="6">
        <v>0.009876</v>
      </c>
      <c r="M507" s="6">
        <v>0.4142168</v>
      </c>
      <c r="N507" s="4"/>
      <c r="O507" s="4"/>
      <c r="P507" s="4"/>
      <c r="Q507" s="6">
        <v>1.763948</v>
      </c>
      <c r="R507" s="6">
        <v>2.271368</v>
      </c>
      <c r="S507" s="4"/>
      <c r="T507" s="4"/>
      <c r="U507" s="6">
        <v>0.4547745</v>
      </c>
      <c r="V507" s="6">
        <v>0.4551837</v>
      </c>
      <c r="W507" s="4"/>
    </row>
    <row r="508" spans="3:23" ht="12.75">
      <c r="C508" s="6">
        <v>0</v>
      </c>
      <c r="D508" s="6">
        <v>0.15514363635944153</v>
      </c>
      <c r="E508" s="6">
        <v>0.04928154331472357</v>
      </c>
      <c r="F508" s="6">
        <v>2.0710853203262745</v>
      </c>
      <c r="G508" s="4"/>
      <c r="H508" s="4"/>
      <c r="I508" s="4"/>
      <c r="J508" s="6">
        <v>0</v>
      </c>
      <c r="K508" s="6">
        <v>0.0310287</v>
      </c>
      <c r="L508" s="6">
        <v>0.0098563</v>
      </c>
      <c r="M508" s="6">
        <v>0.4142167</v>
      </c>
      <c r="N508" s="4"/>
      <c r="O508" s="4"/>
      <c r="P508" s="4"/>
      <c r="Q508" s="6">
        <v>1.766584</v>
      </c>
      <c r="R508" s="6">
        <v>2.27551</v>
      </c>
      <c r="S508" s="4"/>
      <c r="T508" s="4"/>
      <c r="U508" s="6">
        <v>0.4546171</v>
      </c>
      <c r="V508" s="6">
        <v>0.4551016</v>
      </c>
      <c r="W508" s="4"/>
    </row>
  </sheetData>
  <sheetProtection/>
  <hyperlinks>
    <hyperlink ref="A1" r:id="rId1" display="http://dx.doi.org/10.1787/pension_glance-2015-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2015-09-16T14:40:25Z</cp:lastPrinted>
  <dcterms:created xsi:type="dcterms:W3CDTF">2010-10-25T09:51:22Z</dcterms:created>
  <dcterms:modified xsi:type="dcterms:W3CDTF">2015-11-10T11:24:59Z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