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23256" windowHeight="12408"/>
  </bookViews>
  <sheets>
    <sheet name="Figure_5_13" sheetId="1" r:id="rId1"/>
  </sheets>
  <calcPr calcId="145621" calcMode="manual"/>
</workbook>
</file>

<file path=xl/sharedStrings.xml><?xml version="1.0" encoding="utf-8"?>
<sst xmlns="http://schemas.openxmlformats.org/spreadsheetml/2006/main" count="84" uniqueCount="52">
  <si>
    <t>KOR</t>
  </si>
  <si>
    <t>ESP</t>
  </si>
  <si>
    <t>NLD</t>
  </si>
  <si>
    <t>PRT</t>
  </si>
  <si>
    <t>Portugal</t>
  </si>
  <si>
    <t>LVA</t>
  </si>
  <si>
    <t>BEL</t>
  </si>
  <si>
    <t>GBR</t>
  </si>
  <si>
    <t>DEU</t>
  </si>
  <si>
    <t>SVN</t>
  </si>
  <si>
    <t>TUR</t>
  </si>
  <si>
    <t>LTU</t>
  </si>
  <si>
    <t>AUT</t>
  </si>
  <si>
    <t>HUN</t>
  </si>
  <si>
    <t>CZE</t>
  </si>
  <si>
    <t>POL</t>
  </si>
  <si>
    <t>SVK</t>
  </si>
  <si>
    <t>ROU</t>
  </si>
  <si>
    <t>Graphique 5.13.</t>
  </si>
  <si>
    <t>Part des PME dans les échanges avec la Chine et l’Inde, ensemble de l’économie</t>
  </si>
  <si>
    <t>Les données pour AUT, DEU, KOR, LTU, PRT, SVN se réfèrent à 2015</t>
  </si>
  <si>
    <t>Les données pour BEL, CZE, HUN, TUR se réfèrent à 2013.</t>
  </si>
  <si>
    <t>Source :</t>
  </si>
  <si>
    <t>Statistiques de l'OCDE sur le commerce par caractéristique d'entreprise (base de données)</t>
  </si>
  <si>
    <t>Part des PME dans le total des exportations</t>
  </si>
  <si>
    <t>Part des PME dans les exportations vers la Chine</t>
  </si>
  <si>
    <t xml:space="preserve">Part des PME dans les exportations vers l’Inde        </t>
  </si>
  <si>
    <t>Part des PME dans le total des importations</t>
  </si>
  <si>
    <t>Part des PME dans les importations de Chine</t>
  </si>
  <si>
    <t>Part des PME dans les importations d’Inde</t>
  </si>
  <si>
    <t>Corée</t>
  </si>
  <si>
    <t>Espagne</t>
  </si>
  <si>
    <t>Pays-Bas</t>
  </si>
  <si>
    <t>Lettonie</t>
  </si>
  <si>
    <t>Belgique</t>
  </si>
  <si>
    <t>Royaume-Uni</t>
  </si>
  <si>
    <t>Lituanie</t>
  </si>
  <si>
    <t>Allemagne</t>
  </si>
  <si>
    <t>Hongrie</t>
  </si>
  <si>
    <t>Slovénie</t>
  </si>
  <si>
    <t>République slovaque</t>
  </si>
  <si>
    <t>Turquie</t>
  </si>
  <si>
    <t>Autriche</t>
  </si>
  <si>
    <t>Roumanie</t>
  </si>
  <si>
    <t>Pologne</t>
  </si>
  <si>
    <t>République tchèque</t>
  </si>
  <si>
    <t>En pourcentage, 2014 ou dernière année disponible</t>
  </si>
  <si>
    <t>Panorama de l'entrepreneuriat 2017 - © OCDE 2018</t>
  </si>
  <si>
    <t>Chapitre 5</t>
  </si>
  <si>
    <t>Graphique 5.13. Part des PME dans les échanges avec la Chine et l'Inde, ensemble de l'économie</t>
  </si>
  <si>
    <t>Version 1 - Dernière mise à jour : 12-Jan-2018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</si>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</sst>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Arial"/>
      <family val="2"/>
    </font>
    <font>
      <sz val="11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u/>
      <sz val="10"/>
      <color indexed="12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8" fillId="0" borderId="0" xfId="0" applyFont="1" applyFill="1"/>
    <xf numFmtId="0" fontId="9" fillId="0" borderId="0" xfId="0" applyFont="1" applyFill="1"/>
    <xf numFmtId="0" fontId="10" fillId="0" borderId="0" xfId="0" applyFont="1"/>
    <xf numFmtId="0" fontId="9" fillId="0" borderId="0" xfId="0" applyFont="1"/>
    <xf numFmtId="0" fontId="1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0" borderId="1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4" fillId="0" borderId="0" xfId="0" applyFont="1" applyAlignment="1">
      <alignment horizontal="centerContinuous" vertical="center" wrapText="1"/>
    </xf>
    <xf numFmtId="2" fontId="15" fillId="3" borderId="2" xfId="0" applyNumberFormat="1" applyFont="1" applyFill="1" applyBorder="1" applyAlignment="1">
      <alignment horizontal="left" vertical="center"/>
    </xf>
    <xf numFmtId="2" fontId="15" fillId="3" borderId="3" xfId="0" applyNumberFormat="1" applyFont="1" applyFill="1" applyBorder="1" applyAlignment="1">
      <alignment horizontal="left" vertical="center"/>
    </xf>
    <xf numFmtId="2" fontId="15" fillId="0" borderId="4" xfId="0" applyNumberFormat="1" applyFont="1" applyBorder="1" applyAlignment="1">
      <alignment horizontal="left" vertical="center"/>
    </xf>
    <xf numFmtId="2" fontId="15" fillId="0" borderId="5" xfId="0" applyNumberFormat="1" applyFont="1" applyBorder="1" applyAlignment="1">
      <alignment horizontal="left" vertical="center"/>
    </xf>
    <xf numFmtId="2" fontId="15" fillId="3" borderId="4" xfId="0" applyNumberFormat="1" applyFont="1" applyFill="1" applyBorder="1" applyAlignment="1">
      <alignment horizontal="left" vertical="center"/>
    </xf>
    <xf numFmtId="2" fontId="15" fillId="3" borderId="5" xfId="0" applyNumberFormat="1" applyFont="1" applyFill="1" applyBorder="1" applyAlignment="1">
      <alignment horizontal="left" vertical="center"/>
    </xf>
    <xf numFmtId="2" fontId="15" fillId="3" borderId="6" xfId="0" applyNumberFormat="1" applyFont="1" applyFill="1" applyBorder="1" applyAlignment="1">
      <alignment horizontal="left" vertical="center"/>
    </xf>
    <xf numFmtId="2" fontId="15" fillId="3" borderId="7" xfId="0" applyNumberFormat="1" applyFont="1" applyFill="1" applyBorder="1" applyAlignment="1">
      <alignment horizontal="left" vertical="center"/>
    </xf>
    <xf numFmtId="2" fontId="15" fillId="0" borderId="6" xfId="0" applyNumberFormat="1" applyFont="1" applyBorder="1" applyAlignment="1">
      <alignment horizontal="left" vertical="center"/>
    </xf>
    <xf numFmtId="2" fontId="15" fillId="0" borderId="7" xfId="0" applyNumberFormat="1" applyFont="1" applyBorder="1" applyAlignment="1">
      <alignment horizontal="left" vertical="center"/>
    </xf>
    <xf numFmtId="0" fontId="2" fillId="0" borderId="0" xfId="0" applyFont="1"/>
    <xf numFmtId="0" fontId="3" fillId="0" borderId="0" xfId="0" applyFont="1" applyFill="1"/>
    <xf numFmtId="0" fontId="4" fillId="0" borderId="0" xfId="1" applyFont="1"/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3" borderId="8" xfId="0" applyNumberFormat="1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3" borderId="9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1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6705987327529E-2"/>
          <c:y val="0.12217917941489961"/>
          <c:w val="0.8933422222092835"/>
          <c:h val="0.80066522270555529"/>
        </c:manualLayout>
      </c:layout>
      <c:barChart>
        <c:barDir val="col"/>
        <c:grouping val="clustered"/>
        <c:varyColors val="0"/>
        <c:ser>
          <c:idx val="0"/>
          <c:order val="0"/>
          <c:tx>
            <c:v>Part des PME dans le total des exportations</c:v>
          </c:tx>
          <c:spPr>
            <a:solidFill>
              <a:srgbClr val="0089D0"/>
            </a:solidFill>
            <a:ln w="25400">
              <a:noFill/>
            </a:ln>
          </c:spPr>
          <c:invertIfNegative val="0"/>
          <c:cat>
            <c:strRef>
              <c:f>Figure_5_13!$B$36:$B$52</c:f>
              <c:strCache>
                <c:ptCount val="17"/>
                <c:pt idx="0">
                  <c:v>KOR</c:v>
                </c:pt>
                <c:pt idx="1">
                  <c:v>ESP</c:v>
                </c:pt>
                <c:pt idx="2">
                  <c:v>NLD</c:v>
                </c:pt>
                <c:pt idx="3">
                  <c:v>PRT</c:v>
                </c:pt>
                <c:pt idx="4">
                  <c:v>LVA</c:v>
                </c:pt>
                <c:pt idx="5">
                  <c:v>BEL</c:v>
                </c:pt>
                <c:pt idx="6">
                  <c:v>GBR</c:v>
                </c:pt>
                <c:pt idx="7">
                  <c:v>DEU</c:v>
                </c:pt>
                <c:pt idx="8">
                  <c:v>SVN</c:v>
                </c:pt>
                <c:pt idx="9">
                  <c:v>TUR</c:v>
                </c:pt>
                <c:pt idx="10">
                  <c:v>LTU</c:v>
                </c:pt>
                <c:pt idx="11">
                  <c:v>AUT</c:v>
                </c:pt>
                <c:pt idx="12">
                  <c:v>HUN</c:v>
                </c:pt>
                <c:pt idx="13">
                  <c:v>CZE</c:v>
                </c:pt>
                <c:pt idx="14">
                  <c:v>POL</c:v>
                </c:pt>
                <c:pt idx="15">
                  <c:v>SVK</c:v>
                </c:pt>
                <c:pt idx="16">
                  <c:v>ROU</c:v>
                </c:pt>
              </c:strCache>
            </c:strRef>
          </c:cat>
          <c:val>
            <c:numRef>
              <c:f>Figure_5_13!$C$36:$C$52</c:f>
              <c:numCache>
                <c:formatCode>0.00</c:formatCode>
                <c:ptCount val="17"/>
                <c:pt idx="0">
                  <c:v>20.507700374564273</c:v>
                </c:pt>
                <c:pt idx="1">
                  <c:v>54.45360243704387</c:v>
                </c:pt>
                <c:pt idx="2">
                  <c:v>74.861547731128937</c:v>
                </c:pt>
                <c:pt idx="3">
                  <c:v>59.341093084334432</c:v>
                </c:pt>
                <c:pt idx="4">
                  <c:v>83.802911526056263</c:v>
                </c:pt>
                <c:pt idx="5">
                  <c:v>68.534270599524305</c:v>
                </c:pt>
                <c:pt idx="6">
                  <c:v>43.874175585468699</c:v>
                </c:pt>
                <c:pt idx="7">
                  <c:v>32.794778807810694</c:v>
                </c:pt>
                <c:pt idx="8">
                  <c:v>63.38805218499374</c:v>
                </c:pt>
                <c:pt idx="9">
                  <c:v>59.272569803795591</c:v>
                </c:pt>
                <c:pt idx="10">
                  <c:v>67.828014840333395</c:v>
                </c:pt>
                <c:pt idx="11">
                  <c:v>50.622962155631285</c:v>
                </c:pt>
                <c:pt idx="12">
                  <c:v>47.983547703960753</c:v>
                </c:pt>
                <c:pt idx="13">
                  <c:v>65.996782900456992</c:v>
                </c:pt>
                <c:pt idx="14">
                  <c:v>46.042855473140683</c:v>
                </c:pt>
                <c:pt idx="15">
                  <c:v>36.541069523004495</c:v>
                </c:pt>
                <c:pt idx="16">
                  <c:v>41.30740148114883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65600"/>
        <c:axId val="161076352"/>
      </c:barChart>
      <c:lineChart>
        <c:grouping val="standard"/>
        <c:varyColors val="0"/>
        <c:ser>
          <c:idx val="1"/>
          <c:order val="1"/>
          <c:tx>
            <c:v>Part des PME dans les exportations vers la Chine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Figure_5_13!$B$36:$B$52</c:f>
              <c:strCache>
                <c:ptCount val="17"/>
                <c:pt idx="0">
                  <c:v>KOR</c:v>
                </c:pt>
                <c:pt idx="1">
                  <c:v>ESP</c:v>
                </c:pt>
                <c:pt idx="2">
                  <c:v>NLD</c:v>
                </c:pt>
                <c:pt idx="3">
                  <c:v>PRT</c:v>
                </c:pt>
                <c:pt idx="4">
                  <c:v>LVA</c:v>
                </c:pt>
                <c:pt idx="5">
                  <c:v>BEL</c:v>
                </c:pt>
                <c:pt idx="6">
                  <c:v>GBR</c:v>
                </c:pt>
                <c:pt idx="7">
                  <c:v>DEU</c:v>
                </c:pt>
                <c:pt idx="8">
                  <c:v>SVN</c:v>
                </c:pt>
                <c:pt idx="9">
                  <c:v>TUR</c:v>
                </c:pt>
                <c:pt idx="10">
                  <c:v>LTU</c:v>
                </c:pt>
                <c:pt idx="11">
                  <c:v>AUT</c:v>
                </c:pt>
                <c:pt idx="12">
                  <c:v>HUN</c:v>
                </c:pt>
                <c:pt idx="13">
                  <c:v>CZE</c:v>
                </c:pt>
                <c:pt idx="14">
                  <c:v>POL</c:v>
                </c:pt>
                <c:pt idx="15">
                  <c:v>SVK</c:v>
                </c:pt>
                <c:pt idx="16">
                  <c:v>ROU</c:v>
                </c:pt>
              </c:strCache>
            </c:strRef>
          </c:cat>
          <c:val>
            <c:numRef>
              <c:f>Figure_5_13!$D$36:$D$52</c:f>
              <c:numCache>
                <c:formatCode>0.00</c:formatCode>
                <c:ptCount val="17"/>
                <c:pt idx="0">
                  <c:v>18.200733826270223</c:v>
                </c:pt>
                <c:pt idx="1">
                  <c:v>49.042005599132374</c:v>
                </c:pt>
                <c:pt idx="2">
                  <c:v>59.503704234219576</c:v>
                </c:pt>
                <c:pt idx="3">
                  <c:v>73.379784107800191</c:v>
                </c:pt>
                <c:pt idx="4">
                  <c:v>83.05365605969871</c:v>
                </c:pt>
                <c:pt idx="5">
                  <c:v>50.24913036751181</c:v>
                </c:pt>
                <c:pt idx="6">
                  <c:v>16.810338546397499</c:v>
                </c:pt>
                <c:pt idx="7">
                  <c:v>13.485862624357056</c:v>
                </c:pt>
                <c:pt idx="8">
                  <c:v>49.325514102684053</c:v>
                </c:pt>
                <c:pt idx="9">
                  <c:v>67.465141590116147</c:v>
                </c:pt>
                <c:pt idx="10">
                  <c:v>64.731051868874388</c:v>
                </c:pt>
                <c:pt idx="11">
                  <c:v>33.64671074753349</c:v>
                </c:pt>
                <c:pt idx="12">
                  <c:v>22.286134464435133</c:v>
                </c:pt>
                <c:pt idx="13">
                  <c:v>95.969233576541427</c:v>
                </c:pt>
                <c:pt idx="14">
                  <c:v>14.680658615625264</c:v>
                </c:pt>
                <c:pt idx="15">
                  <c:v>4.5746641966137274</c:v>
                </c:pt>
                <c:pt idx="16">
                  <c:v>50.340534512628835</c:v>
                </c:pt>
              </c:numCache>
            </c:numRef>
          </c:val>
          <c:smooth val="0"/>
        </c:ser>
        <c:ser>
          <c:idx val="2"/>
          <c:order val="2"/>
          <c:tx>
            <c:v>Part des PME dans les exportations vers l’Inde        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Figure_5_13!$B$36:$B$52</c:f>
              <c:strCache>
                <c:ptCount val="17"/>
                <c:pt idx="0">
                  <c:v>KOR</c:v>
                </c:pt>
                <c:pt idx="1">
                  <c:v>ESP</c:v>
                </c:pt>
                <c:pt idx="2">
                  <c:v>NLD</c:v>
                </c:pt>
                <c:pt idx="3">
                  <c:v>PRT</c:v>
                </c:pt>
                <c:pt idx="4">
                  <c:v>LVA</c:v>
                </c:pt>
                <c:pt idx="5">
                  <c:v>BEL</c:v>
                </c:pt>
                <c:pt idx="6">
                  <c:v>GBR</c:v>
                </c:pt>
                <c:pt idx="7">
                  <c:v>DEU</c:v>
                </c:pt>
                <c:pt idx="8">
                  <c:v>SVN</c:v>
                </c:pt>
                <c:pt idx="9">
                  <c:v>TUR</c:v>
                </c:pt>
                <c:pt idx="10">
                  <c:v>LTU</c:v>
                </c:pt>
                <c:pt idx="11">
                  <c:v>AUT</c:v>
                </c:pt>
                <c:pt idx="12">
                  <c:v>HUN</c:v>
                </c:pt>
                <c:pt idx="13">
                  <c:v>CZE</c:v>
                </c:pt>
                <c:pt idx="14">
                  <c:v>POL</c:v>
                </c:pt>
                <c:pt idx="15">
                  <c:v>SVK</c:v>
                </c:pt>
                <c:pt idx="16">
                  <c:v>ROU</c:v>
                </c:pt>
              </c:strCache>
            </c:strRef>
          </c:cat>
          <c:val>
            <c:numRef>
              <c:f>Figure_5_13!$E$36:$E$52</c:f>
              <c:numCache>
                <c:formatCode>0.00</c:formatCode>
                <c:ptCount val="17"/>
                <c:pt idx="0">
                  <c:v>21.257006217248307</c:v>
                </c:pt>
                <c:pt idx="1">
                  <c:v>48.42763305282908</c:v>
                </c:pt>
                <c:pt idx="2">
                  <c:v>55.366414554674591</c:v>
                </c:pt>
                <c:pt idx="3">
                  <c:v>64.126604649927884</c:v>
                </c:pt>
                <c:pt idx="4">
                  <c:v>91.899953458707529</c:v>
                </c:pt>
                <c:pt idx="5">
                  <c:v>94.003280302459871</c:v>
                </c:pt>
                <c:pt idx="6">
                  <c:v>29.498474707856225</c:v>
                </c:pt>
                <c:pt idx="7">
                  <c:v>19.280206342416999</c:v>
                </c:pt>
                <c:pt idx="8">
                  <c:v>21.601113476523977</c:v>
                </c:pt>
                <c:pt idx="9">
                  <c:v>66.174157944684779</c:v>
                </c:pt>
                <c:pt idx="10">
                  <c:v>83.138193795688139</c:v>
                </c:pt>
                <c:pt idx="11">
                  <c:v>25.351638672480203</c:v>
                </c:pt>
                <c:pt idx="12">
                  <c:v>36.737086242972751</c:v>
                </c:pt>
                <c:pt idx="13">
                  <c:v>93.927205918863891</c:v>
                </c:pt>
                <c:pt idx="14">
                  <c:v>23.019486757828286</c:v>
                </c:pt>
                <c:pt idx="15">
                  <c:v>49.806449017719267</c:v>
                </c:pt>
                <c:pt idx="16">
                  <c:v>21.677099189813148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65600"/>
        <c:axId val="161076352"/>
      </c:lineChart>
      <c:catAx>
        <c:axId val="1610656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076352"/>
        <c:crosses val="autoZero"/>
        <c:auto val="1"/>
        <c:lblAlgn val="ctr"/>
        <c:lblOffset val="0"/>
        <c:tickLblSkip val="1"/>
        <c:noMultiLvlLbl val="0"/>
      </c:catAx>
      <c:valAx>
        <c:axId val="16107635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106560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7629224381568185E-2"/>
          <c:y val="1.5590200445434301E-2"/>
          <c:w val="0.86340559317133359"/>
          <c:h val="8.685968819599110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6705987327529E-2"/>
          <c:y val="0.12217917941489961"/>
          <c:w val="0.8933422222092835"/>
          <c:h val="0.80066522270555529"/>
        </c:manualLayout>
      </c:layout>
      <c:barChart>
        <c:barDir val="col"/>
        <c:grouping val="clustered"/>
        <c:varyColors val="0"/>
        <c:ser>
          <c:idx val="0"/>
          <c:order val="0"/>
          <c:tx>
            <c:v>Part des PME dans le total des importations</c:v>
          </c:tx>
          <c:spPr>
            <a:solidFill>
              <a:srgbClr val="0089D0"/>
            </a:solidFill>
            <a:ln w="25400">
              <a:noFill/>
            </a:ln>
          </c:spPr>
          <c:invertIfNegative val="0"/>
          <c:cat>
            <c:strRef>
              <c:f>Figure_5_13!$H$36:$H$51</c:f>
              <c:strCache>
                <c:ptCount val="16"/>
                <c:pt idx="0">
                  <c:v>KOR</c:v>
                </c:pt>
                <c:pt idx="1">
                  <c:v>ESP</c:v>
                </c:pt>
                <c:pt idx="2">
                  <c:v>LVA</c:v>
                </c:pt>
                <c:pt idx="3">
                  <c:v>NLD</c:v>
                </c:pt>
                <c:pt idx="4">
                  <c:v>BEL</c:v>
                </c:pt>
                <c:pt idx="5">
                  <c:v>PRT</c:v>
                </c:pt>
                <c:pt idx="6">
                  <c:v>LTU</c:v>
                </c:pt>
                <c:pt idx="7">
                  <c:v>HUN</c:v>
                </c:pt>
                <c:pt idx="8">
                  <c:v>SVK</c:v>
                </c:pt>
                <c:pt idx="9">
                  <c:v>GBR</c:v>
                </c:pt>
                <c:pt idx="10">
                  <c:v>TUR</c:v>
                </c:pt>
                <c:pt idx="11">
                  <c:v>ROU</c:v>
                </c:pt>
                <c:pt idx="12">
                  <c:v>POL</c:v>
                </c:pt>
                <c:pt idx="13">
                  <c:v>AUT</c:v>
                </c:pt>
                <c:pt idx="14">
                  <c:v>DEU</c:v>
                </c:pt>
                <c:pt idx="15">
                  <c:v>CZE</c:v>
                </c:pt>
              </c:strCache>
            </c:strRef>
          </c:cat>
          <c:val>
            <c:numRef>
              <c:f>Figure_5_13!$I$36:$I$51</c:f>
              <c:numCache>
                <c:formatCode>0.00</c:formatCode>
                <c:ptCount val="16"/>
                <c:pt idx="0">
                  <c:v>34.219577038352696</c:v>
                </c:pt>
                <c:pt idx="1">
                  <c:v>50.728161860280771</c:v>
                </c:pt>
                <c:pt idx="2">
                  <c:v>82.334572325447908</c:v>
                </c:pt>
                <c:pt idx="3">
                  <c:v>71.306381590502227</c:v>
                </c:pt>
                <c:pt idx="4">
                  <c:v>68.529507309508134</c:v>
                </c:pt>
                <c:pt idx="5">
                  <c:v>66.189644036391471</c:v>
                </c:pt>
                <c:pt idx="6">
                  <c:v>70.70918505309065</c:v>
                </c:pt>
                <c:pt idx="7">
                  <c:v>50.239196882511429</c:v>
                </c:pt>
                <c:pt idx="8">
                  <c:v>47.904900332697821</c:v>
                </c:pt>
                <c:pt idx="9">
                  <c:v>48.635345620095897</c:v>
                </c:pt>
                <c:pt idx="10">
                  <c:v>39.925941607860672</c:v>
                </c:pt>
                <c:pt idx="11">
                  <c:v>53.044141092757819</c:v>
                </c:pt>
                <c:pt idx="12">
                  <c:v>49.42366927860057</c:v>
                </c:pt>
                <c:pt idx="13">
                  <c:v>62.892110776005758</c:v>
                </c:pt>
                <c:pt idx="14">
                  <c:v>44.903585937792684</c:v>
                </c:pt>
                <c:pt idx="15">
                  <c:v>70.873613861187309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954432"/>
        <c:axId val="183981184"/>
      </c:barChart>
      <c:lineChart>
        <c:grouping val="standard"/>
        <c:varyColors val="0"/>
        <c:ser>
          <c:idx val="1"/>
          <c:order val="1"/>
          <c:tx>
            <c:v>Part des PME dans les importations de Chine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Figure_5_13!$H$36:$H$51</c:f>
              <c:strCache>
                <c:ptCount val="16"/>
                <c:pt idx="0">
                  <c:v>KOR</c:v>
                </c:pt>
                <c:pt idx="1">
                  <c:v>ESP</c:v>
                </c:pt>
                <c:pt idx="2">
                  <c:v>LVA</c:v>
                </c:pt>
                <c:pt idx="3">
                  <c:v>NLD</c:v>
                </c:pt>
                <c:pt idx="4">
                  <c:v>BEL</c:v>
                </c:pt>
                <c:pt idx="5">
                  <c:v>PRT</c:v>
                </c:pt>
                <c:pt idx="6">
                  <c:v>LTU</c:v>
                </c:pt>
                <c:pt idx="7">
                  <c:v>HUN</c:v>
                </c:pt>
                <c:pt idx="8">
                  <c:v>SVK</c:v>
                </c:pt>
                <c:pt idx="9">
                  <c:v>GBR</c:v>
                </c:pt>
                <c:pt idx="10">
                  <c:v>TUR</c:v>
                </c:pt>
                <c:pt idx="11">
                  <c:v>ROU</c:v>
                </c:pt>
                <c:pt idx="12">
                  <c:v>POL</c:v>
                </c:pt>
                <c:pt idx="13">
                  <c:v>AUT</c:v>
                </c:pt>
                <c:pt idx="14">
                  <c:v>DEU</c:v>
                </c:pt>
                <c:pt idx="15">
                  <c:v>CZE</c:v>
                </c:pt>
              </c:strCache>
            </c:strRef>
          </c:cat>
          <c:val>
            <c:numRef>
              <c:f>Figure_5_13!$J$36:$J$51</c:f>
              <c:numCache>
                <c:formatCode>0.00</c:formatCode>
                <c:ptCount val="16"/>
                <c:pt idx="0">
                  <c:v>47.588687356223055</c:v>
                </c:pt>
                <c:pt idx="1">
                  <c:v>63.038119593930034</c:v>
                </c:pt>
                <c:pt idx="2">
                  <c:v>91.624447504700555</c:v>
                </c:pt>
                <c:pt idx="3">
                  <c:v>79.094586848054675</c:v>
                </c:pt>
                <c:pt idx="4">
                  <c:v>91.450437147215666</c:v>
                </c:pt>
                <c:pt idx="5">
                  <c:v>63.749944002272443</c:v>
                </c:pt>
                <c:pt idx="6">
                  <c:v>64.672120692647439</c:v>
                </c:pt>
                <c:pt idx="7">
                  <c:v>29.666341827410278</c:v>
                </c:pt>
                <c:pt idx="8">
                  <c:v>27.224926495633568</c:v>
                </c:pt>
                <c:pt idx="9">
                  <c:v>56.242507084209919</c:v>
                </c:pt>
                <c:pt idx="10">
                  <c:v>63.732066513785561</c:v>
                </c:pt>
                <c:pt idx="11">
                  <c:v>58.372871154231056</c:v>
                </c:pt>
                <c:pt idx="12">
                  <c:v>41.555373835572091</c:v>
                </c:pt>
                <c:pt idx="13">
                  <c:v>74.208788722694081</c:v>
                </c:pt>
                <c:pt idx="14">
                  <c:v>40.7763763833239</c:v>
                </c:pt>
                <c:pt idx="15">
                  <c:v>68.779541563403029</c:v>
                </c:pt>
              </c:numCache>
            </c:numRef>
          </c:val>
          <c:smooth val="0"/>
        </c:ser>
        <c:ser>
          <c:idx val="2"/>
          <c:order val="2"/>
          <c:tx>
            <c:v>Part des PME dans les importations d’Inde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Figure_5_13!$H$36:$H$51</c:f>
              <c:strCache>
                <c:ptCount val="16"/>
                <c:pt idx="0">
                  <c:v>KOR</c:v>
                </c:pt>
                <c:pt idx="1">
                  <c:v>ESP</c:v>
                </c:pt>
                <c:pt idx="2">
                  <c:v>LVA</c:v>
                </c:pt>
                <c:pt idx="3">
                  <c:v>NLD</c:v>
                </c:pt>
                <c:pt idx="4">
                  <c:v>BEL</c:v>
                </c:pt>
                <c:pt idx="5">
                  <c:v>PRT</c:v>
                </c:pt>
                <c:pt idx="6">
                  <c:v>LTU</c:v>
                </c:pt>
                <c:pt idx="7">
                  <c:v>HUN</c:v>
                </c:pt>
                <c:pt idx="8">
                  <c:v>SVK</c:v>
                </c:pt>
                <c:pt idx="9">
                  <c:v>GBR</c:v>
                </c:pt>
                <c:pt idx="10">
                  <c:v>TUR</c:v>
                </c:pt>
                <c:pt idx="11">
                  <c:v>ROU</c:v>
                </c:pt>
                <c:pt idx="12">
                  <c:v>POL</c:v>
                </c:pt>
                <c:pt idx="13">
                  <c:v>AUT</c:v>
                </c:pt>
                <c:pt idx="14">
                  <c:v>DEU</c:v>
                </c:pt>
                <c:pt idx="15">
                  <c:v>CZE</c:v>
                </c:pt>
              </c:strCache>
            </c:strRef>
          </c:cat>
          <c:val>
            <c:numRef>
              <c:f>Figure_5_13!$K$36:$K$51</c:f>
              <c:numCache>
                <c:formatCode>0.00</c:formatCode>
                <c:ptCount val="16"/>
                <c:pt idx="0">
                  <c:v>42.532545060111197</c:v>
                </c:pt>
                <c:pt idx="1">
                  <c:v>62.013393079300187</c:v>
                </c:pt>
                <c:pt idx="2">
                  <c:v>88.673496439366446</c:v>
                </c:pt>
                <c:pt idx="3">
                  <c:v>76.634615939347924</c:v>
                </c:pt>
                <c:pt idx="4">
                  <c:v>93.484409706709997</c:v>
                </c:pt>
                <c:pt idx="5">
                  <c:v>77.048254369878848</c:v>
                </c:pt>
                <c:pt idx="6">
                  <c:v>73.392882377492299</c:v>
                </c:pt>
                <c:pt idx="7">
                  <c:v>38.161421911421911</c:v>
                </c:pt>
                <c:pt idx="8">
                  <c:v>30.543609958044375</c:v>
                </c:pt>
                <c:pt idx="9">
                  <c:v>54.492327012960132</c:v>
                </c:pt>
                <c:pt idx="10">
                  <c:v>37.481952114566738</c:v>
                </c:pt>
                <c:pt idx="11">
                  <c:v>53.257164992742389</c:v>
                </c:pt>
                <c:pt idx="12">
                  <c:v>42.495064871700691</c:v>
                </c:pt>
                <c:pt idx="13">
                  <c:v>46.199047501577709</c:v>
                </c:pt>
                <c:pt idx="14">
                  <c:v>40.722158065265525</c:v>
                </c:pt>
                <c:pt idx="15">
                  <c:v>67.3535295857927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54432"/>
        <c:axId val="183981184"/>
      </c:lineChart>
      <c:catAx>
        <c:axId val="1839544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981184"/>
        <c:crosses val="autoZero"/>
        <c:auto val="1"/>
        <c:lblAlgn val="ctr"/>
        <c:lblOffset val="0"/>
        <c:tickLblSkip val="1"/>
        <c:noMultiLvlLbl val="0"/>
      </c:catAx>
      <c:valAx>
        <c:axId val="18398118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395443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5051894252698532E-2"/>
          <c:y val="1.5590200445434301E-2"/>
          <c:w val="0.87113758355794257"/>
          <c:h val="8.685968819599110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4</xdr:col>
      <xdr:colOff>76200</xdr:colOff>
      <xdr:row>25</xdr:row>
      <xdr:rowOff>45720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640080</xdr:colOff>
      <xdr:row>9</xdr:row>
      <xdr:rowOff>0</xdr:rowOff>
    </xdr:from>
    <xdr:to>
      <xdr:col>7</xdr:col>
      <xdr:colOff>7620</xdr:colOff>
      <xdr:row>25</xdr:row>
      <xdr:rowOff>45720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ntrepreneur_aag-2017-fr" TargetMode="External"/><Relationship Id="rId1" Type="http://schemas.openxmlformats.org/officeDocument/2006/relationships/hyperlink" Target="http://stats.oecd.org/Index.aspx?DataSetCode=TEC1_REV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showGridLines="0" tabSelected="1" workbookViewId="0"/>
  </sheetViews>
  <sheetFormatPr defaultRowHeight="13.2" x14ac:dyDescent="0.25"/>
  <cols>
    <col min="1" max="1" width="16.6640625" customWidth="1"/>
    <col min="2" max="2" width="9" customWidth="1"/>
    <col min="3" max="3" width="9.88671875" customWidth="1"/>
    <col min="4" max="4" width="6.44140625" customWidth="1"/>
    <col min="5" max="5" width="9.88671875" customWidth="1"/>
    <col min="6" max="6" width="16.44140625" customWidth="1"/>
    <col min="7" max="7" width="16.6640625" customWidth="1"/>
    <col min="8" max="8" width="9" customWidth="1"/>
    <col min="9" max="11" width="9.88671875" customWidth="1"/>
  </cols>
  <sheetData>
    <row r="1" spans="1:8" s="36" customFormat="1" x14ac:dyDescent="0.25">
      <c r="A1" s="37" t="s">
        <v>47</v>
      </c>
    </row>
    <row r="2" spans="1:8" s="36" customFormat="1" x14ac:dyDescent="0.25">
      <c r="A2" s="36" t="s">
        <v>48</v>
      </c>
      <c r="B2" s="36" t="s">
        <v>49</v>
      </c>
    </row>
    <row r="3" spans="1:8" s="36" customFormat="1" x14ac:dyDescent="0.25">
      <c r="A3" s="36" t="s">
        <v>50</v>
      </c>
    </row>
    <row r="4" spans="1:8" s="36" customFormat="1" x14ac:dyDescent="0.25">
      <c r="A4" s="37" t="s">
        <v>51</v>
      </c>
    </row>
    <row r="5" spans="1:8" s="36" customFormat="1" x14ac:dyDescent="0.25"/>
    <row r="6" spans="1:8" ht="12.75" customHeight="1" x14ac:dyDescent="0.25">
      <c r="A6" s="21" t="s">
        <v>18</v>
      </c>
    </row>
    <row r="7" spans="1:8" ht="15" customHeight="1" x14ac:dyDescent="0.3">
      <c r="A7" s="1" t="s">
        <v>19</v>
      </c>
      <c r="B7" s="2"/>
      <c r="C7" s="2"/>
      <c r="D7" s="2"/>
      <c r="E7" s="2"/>
      <c r="F7" s="2"/>
      <c r="G7" s="2"/>
      <c r="H7" s="2"/>
    </row>
    <row r="8" spans="1:8" ht="15" customHeight="1" x14ac:dyDescent="0.3">
      <c r="A8" s="3" t="s">
        <v>46</v>
      </c>
      <c r="B8" s="4"/>
      <c r="C8" s="4"/>
      <c r="D8" s="4"/>
      <c r="E8" s="4"/>
      <c r="F8" s="4"/>
      <c r="G8" s="4"/>
      <c r="H8" s="4"/>
    </row>
    <row r="9" spans="1:8" ht="15" customHeight="1" x14ac:dyDescent="0.3">
      <c r="A9" s="3"/>
      <c r="B9" s="4"/>
      <c r="C9" s="4"/>
      <c r="D9" s="4"/>
      <c r="E9" s="4"/>
      <c r="F9" s="4"/>
      <c r="G9" s="4"/>
      <c r="H9" s="4"/>
    </row>
    <row r="10" spans="1:8" ht="15" customHeight="1" x14ac:dyDescent="0.3">
      <c r="A10" s="2"/>
      <c r="B10" s="2"/>
      <c r="C10" s="2"/>
      <c r="D10" s="2"/>
      <c r="E10" s="2"/>
      <c r="F10" s="2"/>
      <c r="G10" s="2"/>
      <c r="H10" s="2"/>
    </row>
    <row r="11" spans="1:8" ht="16.5" customHeight="1" x14ac:dyDescent="0.25">
      <c r="A11" s="5"/>
      <c r="B11" s="5"/>
      <c r="C11" s="5"/>
      <c r="D11" s="5"/>
      <c r="E11" s="5"/>
      <c r="F11" s="5"/>
      <c r="G11" s="5"/>
      <c r="H11" s="5"/>
    </row>
    <row r="12" spans="1:8" ht="16.5" customHeight="1" x14ac:dyDescent="0.25">
      <c r="A12" s="5"/>
      <c r="B12" s="5"/>
      <c r="C12" s="5"/>
      <c r="D12" s="5"/>
      <c r="E12" s="5"/>
      <c r="F12" s="5"/>
      <c r="G12" s="5"/>
      <c r="H12" s="5"/>
    </row>
    <row r="13" spans="1:8" ht="16.5" customHeight="1" x14ac:dyDescent="0.25">
      <c r="A13" s="6"/>
      <c r="B13" s="6"/>
      <c r="C13" s="6"/>
      <c r="D13" s="6"/>
      <c r="E13" s="6"/>
      <c r="F13" s="6"/>
      <c r="G13" s="6"/>
      <c r="H13" s="6"/>
    </row>
    <row r="14" spans="1:8" ht="16.5" customHeight="1" x14ac:dyDescent="0.25">
      <c r="A14" s="6"/>
      <c r="B14" s="6"/>
      <c r="C14" s="6"/>
      <c r="D14" s="6"/>
      <c r="E14" s="6"/>
      <c r="F14" s="6"/>
      <c r="G14" s="6"/>
      <c r="H14" s="6"/>
    </row>
    <row r="15" spans="1:8" ht="16.5" customHeight="1" x14ac:dyDescent="0.25">
      <c r="A15" s="6"/>
      <c r="B15" s="6"/>
      <c r="C15" s="6"/>
      <c r="D15" s="6"/>
      <c r="E15" s="6"/>
      <c r="F15" s="6"/>
      <c r="G15" s="6"/>
      <c r="H15" s="6"/>
    </row>
    <row r="16" spans="1:8" ht="16.5" customHeight="1" x14ac:dyDescent="0.25">
      <c r="A16" s="6"/>
      <c r="B16" s="6"/>
      <c r="C16" s="6"/>
      <c r="D16" s="6"/>
      <c r="E16" s="6"/>
      <c r="F16" s="6"/>
      <c r="G16" s="6"/>
      <c r="H16" s="6"/>
    </row>
    <row r="17" spans="1:8" ht="16.5" customHeight="1" x14ac:dyDescent="0.25">
      <c r="A17" s="6"/>
      <c r="B17" s="6"/>
      <c r="C17" s="6"/>
      <c r="D17" s="6"/>
      <c r="E17" s="6"/>
      <c r="F17" s="6"/>
      <c r="G17" s="6"/>
      <c r="H17" s="6"/>
    </row>
    <row r="18" spans="1:8" ht="16.5" customHeight="1" x14ac:dyDescent="0.25">
      <c r="A18" s="6"/>
      <c r="B18" s="6"/>
      <c r="C18" s="6"/>
      <c r="D18" s="6"/>
      <c r="E18" s="6"/>
      <c r="F18" s="6"/>
      <c r="G18" s="6"/>
      <c r="H18" s="6"/>
    </row>
    <row r="19" spans="1:8" ht="16.5" customHeight="1" x14ac:dyDescent="0.25">
      <c r="A19" s="6"/>
      <c r="B19" s="6"/>
      <c r="C19" s="6"/>
      <c r="D19" s="6"/>
      <c r="E19" s="6"/>
      <c r="F19" s="6"/>
      <c r="G19" s="6"/>
      <c r="H19" s="6"/>
    </row>
    <row r="20" spans="1:8" ht="16.5" customHeight="1" x14ac:dyDescent="0.25">
      <c r="A20" s="6"/>
      <c r="B20" s="6"/>
      <c r="C20" s="6"/>
      <c r="D20" s="6"/>
      <c r="E20" s="6"/>
      <c r="F20" s="6"/>
      <c r="G20" s="6"/>
      <c r="H20" s="6"/>
    </row>
    <row r="21" spans="1:8" ht="16.5" customHeight="1" x14ac:dyDescent="0.25">
      <c r="A21" s="6"/>
      <c r="B21" s="6"/>
      <c r="C21" s="6"/>
      <c r="D21" s="6"/>
      <c r="E21" s="6"/>
      <c r="F21" s="6"/>
      <c r="G21" s="6"/>
      <c r="H21" s="6"/>
    </row>
    <row r="22" spans="1:8" ht="16.5" customHeight="1" x14ac:dyDescent="0.25">
      <c r="A22" s="6"/>
      <c r="B22" s="6"/>
      <c r="C22" s="6"/>
      <c r="D22" s="6"/>
      <c r="E22" s="6"/>
      <c r="F22" s="6"/>
      <c r="G22" s="6"/>
      <c r="H22" s="6"/>
    </row>
    <row r="23" spans="1:8" ht="16.5" customHeight="1" x14ac:dyDescent="0.25">
      <c r="A23" s="6"/>
      <c r="B23" s="6"/>
      <c r="C23" s="6"/>
      <c r="D23" s="6"/>
      <c r="E23" s="6"/>
      <c r="F23" s="6"/>
      <c r="G23" s="6"/>
      <c r="H23" s="6"/>
    </row>
    <row r="24" spans="1:8" ht="16.5" customHeight="1" x14ac:dyDescent="0.25">
      <c r="A24" s="6"/>
      <c r="B24" s="6"/>
      <c r="C24" s="6"/>
      <c r="D24" s="6"/>
      <c r="E24" s="6"/>
      <c r="F24" s="6"/>
      <c r="G24" s="6"/>
      <c r="H24" s="6"/>
    </row>
    <row r="25" spans="1:8" ht="24" customHeight="1" x14ac:dyDescent="0.25">
      <c r="A25" s="6"/>
      <c r="B25" s="6"/>
      <c r="C25" s="6"/>
      <c r="D25" s="6"/>
      <c r="E25" s="6"/>
      <c r="F25" s="6"/>
      <c r="G25" s="6"/>
      <c r="H25" s="6"/>
    </row>
    <row r="26" spans="1:8" ht="16.5" customHeight="1" x14ac:dyDescent="0.25">
      <c r="A26" s="6"/>
      <c r="B26" s="6"/>
      <c r="C26" s="6"/>
      <c r="D26" s="6"/>
      <c r="E26" s="6"/>
      <c r="F26" s="6"/>
      <c r="G26" s="6"/>
      <c r="H26" s="6"/>
    </row>
    <row r="27" spans="1:8" ht="12.75" customHeight="1" x14ac:dyDescent="0.25">
      <c r="A27" s="6"/>
      <c r="B27" s="6"/>
      <c r="C27" s="6"/>
      <c r="D27" s="6"/>
      <c r="E27" s="6"/>
      <c r="F27" s="6"/>
      <c r="G27" s="6"/>
      <c r="H27" s="6"/>
    </row>
    <row r="28" spans="1:8" ht="12.75" customHeight="1" x14ac:dyDescent="0.3">
      <c r="A28" s="22" t="s">
        <v>20</v>
      </c>
      <c r="B28" s="7"/>
      <c r="C28" s="7"/>
      <c r="D28" s="7"/>
      <c r="E28" s="6"/>
      <c r="F28" s="6"/>
      <c r="G28" s="6"/>
      <c r="H28" s="6"/>
    </row>
    <row r="29" spans="1:8" ht="12.75" customHeight="1" x14ac:dyDescent="0.3">
      <c r="A29" s="22" t="s">
        <v>21</v>
      </c>
      <c r="B29" s="7"/>
      <c r="C29" s="7"/>
      <c r="D29" s="7"/>
      <c r="E29" s="6"/>
      <c r="F29" s="6"/>
      <c r="G29" s="6"/>
      <c r="H29" s="6"/>
    </row>
    <row r="30" spans="1:8" ht="12.75" customHeight="1" x14ac:dyDescent="0.3">
      <c r="A30" s="22" t="s">
        <v>22</v>
      </c>
      <c r="B30" s="23" t="s">
        <v>23</v>
      </c>
      <c r="C30" s="7"/>
      <c r="D30" s="7"/>
      <c r="E30" s="6"/>
      <c r="F30" s="6"/>
      <c r="G30" s="6"/>
      <c r="H30" s="6"/>
    </row>
    <row r="34" spans="1:11" x14ac:dyDescent="0.25">
      <c r="A34" s="10"/>
      <c r="B34" s="10"/>
      <c r="C34" s="10"/>
      <c r="D34" s="10"/>
      <c r="E34" s="10"/>
      <c r="G34" s="10"/>
      <c r="H34" s="10"/>
      <c r="I34" s="10"/>
      <c r="J34" s="10"/>
      <c r="K34" s="10"/>
    </row>
    <row r="35" spans="1:11" ht="61.2" x14ac:dyDescent="0.25">
      <c r="A35" s="8"/>
      <c r="B35" s="9"/>
      <c r="C35" s="24" t="s">
        <v>24</v>
      </c>
      <c r="D35" s="24" t="s">
        <v>25</v>
      </c>
      <c r="E35" s="25" t="s">
        <v>26</v>
      </c>
      <c r="G35" s="8"/>
      <c r="H35" s="9"/>
      <c r="I35" s="24" t="s">
        <v>27</v>
      </c>
      <c r="J35" s="24" t="s">
        <v>28</v>
      </c>
      <c r="K35" s="25" t="s">
        <v>29</v>
      </c>
    </row>
    <row r="36" spans="1:11" ht="11.25" customHeight="1" x14ac:dyDescent="0.25">
      <c r="A36" s="26" t="s">
        <v>30</v>
      </c>
      <c r="B36" s="27" t="s">
        <v>0</v>
      </c>
      <c r="C36" s="11">
        <v>20.507700374564273</v>
      </c>
      <c r="D36" s="11">
        <v>18.200733826270223</v>
      </c>
      <c r="E36" s="12">
        <v>21.257006217248307</v>
      </c>
      <c r="G36" s="26" t="s">
        <v>30</v>
      </c>
      <c r="H36" s="27" t="s">
        <v>0</v>
      </c>
      <c r="I36" s="11">
        <v>34.219577038352696</v>
      </c>
      <c r="J36" s="11">
        <v>47.588687356223055</v>
      </c>
      <c r="K36" s="12">
        <v>42.532545060111197</v>
      </c>
    </row>
    <row r="37" spans="1:11" ht="11.25" customHeight="1" x14ac:dyDescent="0.25">
      <c r="A37" s="28" t="s">
        <v>31</v>
      </c>
      <c r="B37" s="29" t="s">
        <v>1</v>
      </c>
      <c r="C37" s="13">
        <v>54.45360243704387</v>
      </c>
      <c r="D37" s="13">
        <v>49.042005599132374</v>
      </c>
      <c r="E37" s="14">
        <v>48.42763305282908</v>
      </c>
      <c r="G37" s="28" t="s">
        <v>31</v>
      </c>
      <c r="H37" s="29" t="s">
        <v>1</v>
      </c>
      <c r="I37" s="13">
        <v>50.728161860280771</v>
      </c>
      <c r="J37" s="13">
        <v>63.038119593930034</v>
      </c>
      <c r="K37" s="14">
        <v>62.013393079300187</v>
      </c>
    </row>
    <row r="38" spans="1:11" ht="11.25" customHeight="1" x14ac:dyDescent="0.25">
      <c r="A38" s="30" t="s">
        <v>32</v>
      </c>
      <c r="B38" s="31" t="s">
        <v>2</v>
      </c>
      <c r="C38" s="15">
        <v>74.861547731128937</v>
      </c>
      <c r="D38" s="15">
        <v>59.503704234219576</v>
      </c>
      <c r="E38" s="16">
        <v>55.366414554674591</v>
      </c>
      <c r="G38" s="30" t="s">
        <v>33</v>
      </c>
      <c r="H38" s="31" t="s">
        <v>5</v>
      </c>
      <c r="I38" s="15">
        <v>82.334572325447908</v>
      </c>
      <c r="J38" s="15">
        <v>91.624447504700555</v>
      </c>
      <c r="K38" s="16">
        <v>88.673496439366446</v>
      </c>
    </row>
    <row r="39" spans="1:11" ht="11.25" customHeight="1" x14ac:dyDescent="0.25">
      <c r="A39" s="28" t="s">
        <v>4</v>
      </c>
      <c r="B39" s="29" t="s">
        <v>3</v>
      </c>
      <c r="C39" s="13">
        <v>59.341093084334432</v>
      </c>
      <c r="D39" s="13">
        <v>73.379784107800191</v>
      </c>
      <c r="E39" s="14">
        <v>64.126604649927884</v>
      </c>
      <c r="G39" s="28" t="s">
        <v>32</v>
      </c>
      <c r="H39" s="29" t="s">
        <v>2</v>
      </c>
      <c r="I39" s="13">
        <v>71.306381590502227</v>
      </c>
      <c r="J39" s="13">
        <v>79.094586848054675</v>
      </c>
      <c r="K39" s="14">
        <v>76.634615939347924</v>
      </c>
    </row>
    <row r="40" spans="1:11" ht="11.25" customHeight="1" x14ac:dyDescent="0.25">
      <c r="A40" s="30" t="s">
        <v>33</v>
      </c>
      <c r="B40" s="31" t="s">
        <v>5</v>
      </c>
      <c r="C40" s="15">
        <v>83.802911526056263</v>
      </c>
      <c r="D40" s="15">
        <v>83.05365605969871</v>
      </c>
      <c r="E40" s="16">
        <v>91.899953458707529</v>
      </c>
      <c r="G40" s="30" t="s">
        <v>34</v>
      </c>
      <c r="H40" s="31" t="s">
        <v>6</v>
      </c>
      <c r="I40" s="15">
        <v>68.529507309508134</v>
      </c>
      <c r="J40" s="15">
        <v>91.450437147215666</v>
      </c>
      <c r="K40" s="16">
        <v>93.484409706709997</v>
      </c>
    </row>
    <row r="41" spans="1:11" ht="11.25" customHeight="1" x14ac:dyDescent="0.25">
      <c r="A41" s="28" t="s">
        <v>34</v>
      </c>
      <c r="B41" s="29" t="s">
        <v>6</v>
      </c>
      <c r="C41" s="13">
        <v>68.534270599524305</v>
      </c>
      <c r="D41" s="13">
        <v>50.24913036751181</v>
      </c>
      <c r="E41" s="14">
        <v>94.003280302459871</v>
      </c>
      <c r="G41" s="28" t="s">
        <v>4</v>
      </c>
      <c r="H41" s="29" t="s">
        <v>3</v>
      </c>
      <c r="I41" s="13">
        <v>66.189644036391471</v>
      </c>
      <c r="J41" s="13">
        <v>63.749944002272443</v>
      </c>
      <c r="K41" s="14">
        <v>77.048254369878848</v>
      </c>
    </row>
    <row r="42" spans="1:11" ht="11.25" customHeight="1" x14ac:dyDescent="0.25">
      <c r="A42" s="30" t="s">
        <v>35</v>
      </c>
      <c r="B42" s="31" t="s">
        <v>7</v>
      </c>
      <c r="C42" s="15">
        <v>43.874175585468699</v>
      </c>
      <c r="D42" s="15">
        <v>16.810338546397499</v>
      </c>
      <c r="E42" s="16">
        <v>29.498474707856225</v>
      </c>
      <c r="G42" s="30" t="s">
        <v>36</v>
      </c>
      <c r="H42" s="31" t="s">
        <v>11</v>
      </c>
      <c r="I42" s="15">
        <v>70.70918505309065</v>
      </c>
      <c r="J42" s="15">
        <v>64.672120692647439</v>
      </c>
      <c r="K42" s="16">
        <v>73.392882377492299</v>
      </c>
    </row>
    <row r="43" spans="1:11" ht="11.25" customHeight="1" x14ac:dyDescent="0.25">
      <c r="A43" s="28" t="s">
        <v>37</v>
      </c>
      <c r="B43" s="29" t="s">
        <v>8</v>
      </c>
      <c r="C43" s="13">
        <v>32.794778807810694</v>
      </c>
      <c r="D43" s="13">
        <v>13.485862624357056</v>
      </c>
      <c r="E43" s="14">
        <v>19.280206342416999</v>
      </c>
      <c r="G43" s="28" t="s">
        <v>38</v>
      </c>
      <c r="H43" s="29" t="s">
        <v>13</v>
      </c>
      <c r="I43" s="13">
        <v>50.239196882511429</v>
      </c>
      <c r="J43" s="13">
        <v>29.666341827410278</v>
      </c>
      <c r="K43" s="14">
        <v>38.161421911421911</v>
      </c>
    </row>
    <row r="44" spans="1:11" ht="11.25" customHeight="1" x14ac:dyDescent="0.25">
      <c r="A44" s="30" t="s">
        <v>39</v>
      </c>
      <c r="B44" s="31" t="s">
        <v>9</v>
      </c>
      <c r="C44" s="15">
        <v>63.38805218499374</v>
      </c>
      <c r="D44" s="15">
        <v>49.325514102684053</v>
      </c>
      <c r="E44" s="16">
        <v>21.601113476523977</v>
      </c>
      <c r="G44" s="30" t="s">
        <v>40</v>
      </c>
      <c r="H44" s="31" t="s">
        <v>16</v>
      </c>
      <c r="I44" s="15">
        <v>47.904900332697821</v>
      </c>
      <c r="J44" s="15">
        <v>27.224926495633568</v>
      </c>
      <c r="K44" s="16">
        <v>30.543609958044375</v>
      </c>
    </row>
    <row r="45" spans="1:11" ht="11.25" customHeight="1" x14ac:dyDescent="0.25">
      <c r="A45" s="28" t="s">
        <v>41</v>
      </c>
      <c r="B45" s="29" t="s">
        <v>10</v>
      </c>
      <c r="C45" s="13">
        <v>59.272569803795591</v>
      </c>
      <c r="D45" s="13">
        <v>67.465141590116147</v>
      </c>
      <c r="E45" s="14">
        <v>66.174157944684779</v>
      </c>
      <c r="G45" s="28" t="s">
        <v>35</v>
      </c>
      <c r="H45" s="29" t="s">
        <v>7</v>
      </c>
      <c r="I45" s="13">
        <v>48.635345620095897</v>
      </c>
      <c r="J45" s="13">
        <v>56.242507084209919</v>
      </c>
      <c r="K45" s="14">
        <v>54.492327012960132</v>
      </c>
    </row>
    <row r="46" spans="1:11" ht="11.25" customHeight="1" x14ac:dyDescent="0.25">
      <c r="A46" s="30" t="s">
        <v>36</v>
      </c>
      <c r="B46" s="31" t="s">
        <v>11</v>
      </c>
      <c r="C46" s="15">
        <v>67.828014840333395</v>
      </c>
      <c r="D46" s="15">
        <v>64.731051868874388</v>
      </c>
      <c r="E46" s="16">
        <v>83.138193795688139</v>
      </c>
      <c r="G46" s="30" t="s">
        <v>41</v>
      </c>
      <c r="H46" s="31" t="s">
        <v>10</v>
      </c>
      <c r="I46" s="15">
        <v>39.925941607860672</v>
      </c>
      <c r="J46" s="15">
        <v>63.732066513785561</v>
      </c>
      <c r="K46" s="16">
        <v>37.481952114566738</v>
      </c>
    </row>
    <row r="47" spans="1:11" ht="11.25" customHeight="1" x14ac:dyDescent="0.25">
      <c r="A47" s="28" t="s">
        <v>42</v>
      </c>
      <c r="B47" s="29" t="s">
        <v>12</v>
      </c>
      <c r="C47" s="13">
        <v>50.622962155631285</v>
      </c>
      <c r="D47" s="13">
        <v>33.64671074753349</v>
      </c>
      <c r="E47" s="14">
        <v>25.351638672480203</v>
      </c>
      <c r="G47" s="28" t="s">
        <v>43</v>
      </c>
      <c r="H47" s="29" t="s">
        <v>17</v>
      </c>
      <c r="I47" s="13">
        <v>53.044141092757819</v>
      </c>
      <c r="J47" s="13">
        <v>58.372871154231056</v>
      </c>
      <c r="K47" s="14">
        <v>53.257164992742389</v>
      </c>
    </row>
    <row r="48" spans="1:11" ht="11.25" customHeight="1" x14ac:dyDescent="0.25">
      <c r="A48" s="30" t="s">
        <v>38</v>
      </c>
      <c r="B48" s="31" t="s">
        <v>13</v>
      </c>
      <c r="C48" s="15">
        <v>47.983547703960753</v>
      </c>
      <c r="D48" s="15">
        <v>22.286134464435133</v>
      </c>
      <c r="E48" s="16">
        <v>36.737086242972751</v>
      </c>
      <c r="G48" s="30" t="s">
        <v>44</v>
      </c>
      <c r="H48" s="31" t="s">
        <v>15</v>
      </c>
      <c r="I48" s="15">
        <v>49.42366927860057</v>
      </c>
      <c r="J48" s="15">
        <v>41.555373835572091</v>
      </c>
      <c r="K48" s="16">
        <v>42.495064871700691</v>
      </c>
    </row>
    <row r="49" spans="1:11" ht="11.25" customHeight="1" x14ac:dyDescent="0.25">
      <c r="A49" s="28" t="s">
        <v>45</v>
      </c>
      <c r="B49" s="29" t="s">
        <v>14</v>
      </c>
      <c r="C49" s="13">
        <v>65.996782900456992</v>
      </c>
      <c r="D49" s="13">
        <v>95.969233576541427</v>
      </c>
      <c r="E49" s="14">
        <v>93.927205918863891</v>
      </c>
      <c r="G49" s="28" t="s">
        <v>42</v>
      </c>
      <c r="H49" s="29" t="s">
        <v>12</v>
      </c>
      <c r="I49" s="13">
        <v>62.892110776005758</v>
      </c>
      <c r="J49" s="13">
        <v>74.208788722694081</v>
      </c>
      <c r="K49" s="14">
        <v>46.199047501577709</v>
      </c>
    </row>
    <row r="50" spans="1:11" ht="11.25" customHeight="1" x14ac:dyDescent="0.25">
      <c r="A50" s="30" t="s">
        <v>44</v>
      </c>
      <c r="B50" s="31" t="s">
        <v>15</v>
      </c>
      <c r="C50" s="15">
        <v>46.042855473140683</v>
      </c>
      <c r="D50" s="15">
        <v>14.680658615625264</v>
      </c>
      <c r="E50" s="16">
        <v>23.019486757828286</v>
      </c>
      <c r="G50" s="30" t="s">
        <v>37</v>
      </c>
      <c r="H50" s="31" t="s">
        <v>8</v>
      </c>
      <c r="I50" s="15">
        <v>44.903585937792684</v>
      </c>
      <c r="J50" s="15">
        <v>40.7763763833239</v>
      </c>
      <c r="K50" s="16">
        <v>40.722158065265525</v>
      </c>
    </row>
    <row r="51" spans="1:11" ht="11.25" customHeight="1" x14ac:dyDescent="0.25">
      <c r="A51" s="28" t="s">
        <v>40</v>
      </c>
      <c r="B51" s="29" t="s">
        <v>16</v>
      </c>
      <c r="C51" s="13">
        <v>36.541069523004495</v>
      </c>
      <c r="D51" s="13">
        <v>4.5746641966137274</v>
      </c>
      <c r="E51" s="14">
        <v>49.806449017719267</v>
      </c>
      <c r="G51" s="32" t="s">
        <v>45</v>
      </c>
      <c r="H51" s="33" t="s">
        <v>14</v>
      </c>
      <c r="I51" s="19">
        <v>70.873613861187309</v>
      </c>
      <c r="J51" s="19">
        <v>68.779541563403029</v>
      </c>
      <c r="K51" s="20">
        <v>67.3535295857927</v>
      </c>
    </row>
    <row r="52" spans="1:11" ht="11.25" customHeight="1" x14ac:dyDescent="0.25">
      <c r="A52" s="34" t="s">
        <v>43</v>
      </c>
      <c r="B52" s="35" t="s">
        <v>17</v>
      </c>
      <c r="C52" s="17">
        <v>41.30740148114883</v>
      </c>
      <c r="D52" s="17">
        <v>50.340534512628835</v>
      </c>
      <c r="E52" s="18">
        <v>21.677099189813148</v>
      </c>
    </row>
  </sheetData>
  <hyperlinks>
    <hyperlink ref="B30" r:id="rId1" display="OECD TEC database"/>
    <hyperlink ref="A1" r:id="rId2" display="http://dx.doi.org/10.1787/entrepreneur_aag-2017-fr"/>
    <hyperlink ref="A4" r:id="rId3"/>
  </hyperlinks>
  <pageMargins left="0.7" right="0.7" top="0.75" bottom="0.75" header="0.3" footer="0.3"/>
  <pageSetup paperSize="9" scale="72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Figure_5_13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2017-11-08T10:27:04Z</cp:lastPrinted>
  <dcterms:created xsi:type="dcterms:W3CDTF">2017-07-24T15:35:42Z</dcterms:created>
  <dcterms:modified xsi:type="dcterms:W3CDTF">2018-01-12T13:14:30Z</dcterms:modified>
</cp:coreProperties>
</file>