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3365" windowHeight="12585"/>
  </bookViews>
  <sheets>
    <sheet name="Fig_5_1" sheetId="1" r:id="rId1"/>
  </sheets>
  <calcPr calcId="145621"/>
</workbook>
</file>

<file path=xl/sharedStrings.xml><?xml version="1.0" encoding="utf-8"?>
<sst xmlns="http://schemas.openxmlformats.org/spreadsheetml/2006/main" count="122" uniqueCount="69">
  <si>
    <t>BEL</t>
  </si>
  <si>
    <t>DEU</t>
  </si>
  <si>
    <t>NOR</t>
  </si>
  <si>
    <t>CZE</t>
  </si>
  <si>
    <t>LUX</t>
  </si>
  <si>
    <t>FIN</t>
  </si>
  <si>
    <t>DNK</t>
  </si>
  <si>
    <t>SWE</t>
  </si>
  <si>
    <t>AUT</t>
  </si>
  <si>
    <t>NLD</t>
  </si>
  <si>
    <t>SVN</t>
  </si>
  <si>
    <t>ITA</t>
  </si>
  <si>
    <t>LTU</t>
  </si>
  <si>
    <t>NZL</t>
  </si>
  <si>
    <t>EST</t>
  </si>
  <si>
    <t>PRT</t>
  </si>
  <si>
    <t>BGR</t>
  </si>
  <si>
    <t>HUN</t>
  </si>
  <si>
    <t>ESP</t>
  </si>
  <si>
    <t>POL</t>
  </si>
  <si>
    <t>FRA</t>
  </si>
  <si>
    <t>LVA</t>
  </si>
  <si>
    <t>HRV</t>
  </si>
  <si>
    <t>GBR</t>
  </si>
  <si>
    <t>SVK</t>
  </si>
  <si>
    <t>BRA</t>
  </si>
  <si>
    <t>ROU</t>
  </si>
  <si>
    <t>2013</t>
  </si>
  <si>
    <t>2008</t>
  </si>
  <si>
    <t>Part de l’emploi dû aux naissances et aux décès d’entreprises employant des salariés, ensemble de l’activité du secteur marchand</t>
  </si>
  <si>
    <t>En pourcentage de l’emploi total dans les entreprises employant des salariés</t>
  </si>
  <si>
    <t>Source: Base de données OCDE sur les statistiques structurelles et démographiques des entreprises.</t>
  </si>
  <si>
    <t>Les séries pour DNK, EST, FIN, NLD, PRT présentent une rupture en 2013.</t>
  </si>
  <si>
    <t>Les données pour LTU se réfèrent à 2009, 2012; à 2008, 2012 pour NZL, à 2007,2013 pour LVA.</t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</si>
  <si>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</si>
  <si>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Allemagne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</si>
  <si>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Norvège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</si>
  <si>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</si>
  <si>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</si>
  <si>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</si>
  <si>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</si>
  <si>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Suède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</si>
  <si>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</si>
  <si>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</si>
  <si>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</si>
  <si>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</si>
  <si>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</si>
  <si>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Nouvelle-Zélande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</si>
  <si>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</si>
  <si>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</si>
  <si>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</si>
  <si>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</si>
  <si>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</si>
  <si>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</si>
  <si>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France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</si>
  <si>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</si>
  <si>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</si>
  <si>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Royaume-Uni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</si>
  <si>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</si>
  <si>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</si>
  <si>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Roumanie</t>
    </r>
    <r>
      <rPr>
        <sz val="10"/>
        <color theme="1"/>
        <rFont val="Arial"/>
        <family val="2"/>
      </rPr>
      <t/>
    </r>
  </si>
  <si>
    <t>Graphique 5.1.</t>
  </si>
  <si>
    <t>Naissances</t>
  </si>
  <si>
    <t>Décès</t>
  </si>
  <si>
    <t>Panorama de l'entrepreneuriat 2016 - © OCDE 2017</t>
  </si>
  <si>
    <t>Chapitre 5</t>
  </si>
  <si>
    <t>Graphique 5.1. Part de l’emploi dû aux naissances et aux décès d’entreprises employant des salariés, ensemble de l’activité du secteur marchand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</si>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</sst>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_(* #,##0_);_(* \(#,##0\);_(* &quot;-&quot;??_);_(@_)"/>
  </numFmts>
  <fonts count="12" x14ac:knownFonts="1">
    <font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71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172" fontId="6" fillId="0" borderId="0" xfId="1" applyNumberFormat="1" applyFont="1"/>
    <xf numFmtId="0" fontId="7" fillId="0" borderId="0" xfId="0" applyFont="1"/>
    <xf numFmtId="172" fontId="7" fillId="0" borderId="0" xfId="1" applyNumberFormat="1" applyFont="1"/>
    <xf numFmtId="172" fontId="7" fillId="0" borderId="0" xfId="1" applyNumberFormat="1" applyFont="1" applyFill="1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49" fontId="10" fillId="3" borderId="2" xfId="0" applyNumberFormat="1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3" borderId="5" xfId="0" applyNumberFormat="1" applyFont="1" applyFill="1" applyBorder="1" applyAlignment="1">
      <alignment horizontal="left" vertical="center"/>
    </xf>
    <xf numFmtId="0" fontId="5" fillId="0" borderId="0" xfId="0" applyFont="1"/>
    <xf numFmtId="2" fontId="10" fillId="3" borderId="3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1" fillId="2" borderId="0" xfId="0" applyFont="1" applyFill="1" applyAlignment="1"/>
    <xf numFmtId="0" fontId="4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Créations d'emplois dûes aux naissances d'entreprises</a:t>
            </a:r>
          </a:p>
        </c:rich>
      </c:tx>
      <c:layout>
        <c:manualLayout>
          <c:xMode val="edge"/>
          <c:yMode val="edge"/>
          <c:x val="0.17459503732246237"/>
          <c:y val="1.4606407075827849E-2"/>
        </c:manualLayout>
      </c:layout>
      <c:overlay val="0"/>
    </c:title>
    <c:autoTitleDeleted val="0"/>
    <c:plotArea>
      <c:layout>
        <c:manualLayout>
          <c:xMode val="edge"/>
          <c:yMode val="edge"/>
          <c:x val="1.7830492388345318E-2"/>
          <c:y val="8.496023356401633E-2"/>
          <c:w val="0.97771188451456836"/>
          <c:h val="0.8730073121902052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Fig_5_1!$D$39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708728335303695E-2"/>
                  <c:y val="1.3010935224227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254957507082147E-2"/>
                  <c:y val="2.675509311131764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2733711048158641"/>
                  <c:y val="-9.351645230541523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6940509915014162E-2"/>
                  <c:y val="-2.01836667330992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0501661796524726"/>
                  <c:y val="-2.740501440147110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742395515008214E-2"/>
                  <c:y val="-9.351645230541523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9140624534114899E-2"/>
                  <c:y val="-2.66004330335140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LTU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8278943885555378E-2"/>
                  <c:y val="-2.01836667330993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0812086874409824E-2"/>
                  <c:y val="-3.101568823565702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7.5826251180358822E-2"/>
                  <c:y val="-2.740501440147110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BGR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7.4126534466477809E-2"/>
                  <c:y val="-2.740501440147110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HRV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BRA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/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Fig_5_1!$D$40:$D$65</c:f>
              <c:numCache>
                <c:formatCode>0.00</c:formatCode>
                <c:ptCount val="26"/>
                <c:pt idx="3">
                  <c:v>2.474478006362915</c:v>
                </c:pt>
                <c:pt idx="4">
                  <c:v>1.9284148216247559</c:v>
                </c:pt>
                <c:pt idx="7">
                  <c:v>1.9226387739181519</c:v>
                </c:pt>
                <c:pt idx="8">
                  <c:v>2.514772891998291</c:v>
                </c:pt>
                <c:pt idx="10">
                  <c:v>2.1527969837188721</c:v>
                </c:pt>
                <c:pt idx="11">
                  <c:v>3.1044321060180664</c:v>
                </c:pt>
                <c:pt idx="12">
                  <c:v>2.5966722965240479</c:v>
                </c:pt>
                <c:pt idx="13">
                  <c:v>2.5457465648651123</c:v>
                </c:pt>
                <c:pt idx="14">
                  <c:v>2.3925735950469971</c:v>
                </c:pt>
                <c:pt idx="15">
                  <c:v>3.1362712383270264</c:v>
                </c:pt>
                <c:pt idx="17">
                  <c:v>4.0760736465454102</c:v>
                </c:pt>
                <c:pt idx="18">
                  <c:v>3.2584042549133301</c:v>
                </c:pt>
                <c:pt idx="20">
                  <c:v>6.1152687072753906</c:v>
                </c:pt>
                <c:pt idx="21">
                  <c:v>1.8552217483520508</c:v>
                </c:pt>
                <c:pt idx="25">
                  <c:v>5.4324812889099121</c:v>
                </c:pt>
              </c:numCache>
            </c:numRef>
          </c:xVal>
          <c:yVal>
            <c:numRef>
              <c:f>Fig_5_1!$C$40:$C$65</c:f>
              <c:numCache>
                <c:formatCode>0.00</c:formatCode>
                <c:ptCount val="26"/>
                <c:pt idx="0">
                  <c:v>0.49261018633842468</c:v>
                </c:pt>
                <c:pt idx="1">
                  <c:v>1.0936968326568604</c:v>
                </c:pt>
                <c:pt idx="2">
                  <c:v>1.7274239063262939</c:v>
                </c:pt>
                <c:pt idx="3">
                  <c:v>1.8066480159759521</c:v>
                </c:pt>
                <c:pt idx="4">
                  <c:v>1.8234044313430786</c:v>
                </c:pt>
                <c:pt idx="5">
                  <c:v>1.8349781036376953</c:v>
                </c:pt>
                <c:pt idx="6">
                  <c:v>1.9354622364044189</c:v>
                </c:pt>
                <c:pt idx="7">
                  <c:v>1.9714810848236084</c:v>
                </c:pt>
                <c:pt idx="8">
                  <c:v>2.0072460174560547</c:v>
                </c:pt>
                <c:pt idx="9">
                  <c:v>2.1006777286529541</c:v>
                </c:pt>
                <c:pt idx="10">
                  <c:v>2.1118037700653076</c:v>
                </c:pt>
                <c:pt idx="11">
                  <c:v>2.1378650665283203</c:v>
                </c:pt>
                <c:pt idx="12">
                  <c:v>2.3806140422821045</c:v>
                </c:pt>
                <c:pt idx="13">
                  <c:v>2.4890451431274414</c:v>
                </c:pt>
                <c:pt idx="14">
                  <c:v>2.8870670795440674</c:v>
                </c:pt>
                <c:pt idx="15">
                  <c:v>3.1280169486999512</c:v>
                </c:pt>
                <c:pt idx="16">
                  <c:v>3.1922800540924072</c:v>
                </c:pt>
                <c:pt idx="17">
                  <c:v>3.4355292320251465</c:v>
                </c:pt>
                <c:pt idx="18">
                  <c:v>3.6099233627319336</c:v>
                </c:pt>
                <c:pt idx="19">
                  <c:v>3.6807007789611816</c:v>
                </c:pt>
                <c:pt idx="21">
                  <c:v>3.6999204158782959</c:v>
                </c:pt>
                <c:pt idx="22">
                  <c:v>3.7985785007476807</c:v>
                </c:pt>
                <c:pt idx="23">
                  <c:v>3.8300740718841553</c:v>
                </c:pt>
                <c:pt idx="24">
                  <c:v>3.8536162376403809</c:v>
                </c:pt>
                <c:pt idx="25">
                  <c:v>4.397061824798584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9088"/>
        <c:axId val="97451392"/>
      </c:scatterChart>
      <c:valAx>
        <c:axId val="97449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90193220528285023"/>
              <c:y val="0.9384595692661704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51392"/>
        <c:crosses val="autoZero"/>
        <c:crossBetween val="midCat"/>
      </c:valAx>
      <c:valAx>
        <c:axId val="97451392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0"/>
              <c:y val="4.381922122748355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49088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Destructions d'emplois dûes aux décès d'entreprises</a:t>
            </a:r>
          </a:p>
        </c:rich>
      </c:tx>
      <c:layout>
        <c:manualLayout>
          <c:xMode val="edge"/>
          <c:yMode val="edge"/>
          <c:x val="0.20657061484335734"/>
          <c:y val="1.4606407075827849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8.496023356401633E-2"/>
          <c:w val="0.97756185331317791"/>
          <c:h val="0.8730073121902052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Fig_5_1!$I$39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ROU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612096646857975E-2"/>
                  <c:y val="-1.9591090859468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LTU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14966092086299E-2"/>
                  <c:y val="-4.061909535979274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BGR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7.8455182471432738E-2"/>
                  <c:y val="-3.823703590402886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1892312185285839E-2"/>
                  <c:y val="-8.865199330518524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6847599202642828E-2"/>
                  <c:y val="-3.010509310963068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HRV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Fig_5_1!$I$40:$I$66</c:f>
              <c:numCache>
                <c:formatCode>0.00</c:formatCode>
                <c:ptCount val="27"/>
                <c:pt idx="3">
                  <c:v>1.6091973781585693</c:v>
                </c:pt>
                <c:pt idx="4">
                  <c:v>1.9288504123687744</c:v>
                </c:pt>
                <c:pt idx="5">
                  <c:v>1.2869130373001099</c:v>
                </c:pt>
                <c:pt idx="6">
                  <c:v>3.2236599922180176</c:v>
                </c:pt>
                <c:pt idx="7">
                  <c:v>1.2931675910949707</c:v>
                </c:pt>
                <c:pt idx="9">
                  <c:v>2.2407832145690918</c:v>
                </c:pt>
                <c:pt idx="10">
                  <c:v>1.7753021717071533</c:v>
                </c:pt>
                <c:pt idx="14">
                  <c:v>5.2091116905212402</c:v>
                </c:pt>
                <c:pt idx="15">
                  <c:v>2.9640223979949951</c:v>
                </c:pt>
                <c:pt idx="16">
                  <c:v>3.3083367347717285</c:v>
                </c:pt>
                <c:pt idx="20">
                  <c:v>3.764197826385498</c:v>
                </c:pt>
                <c:pt idx="22">
                  <c:v>3.6975176334381104</c:v>
                </c:pt>
                <c:pt idx="24">
                  <c:v>4.7748017311096191</c:v>
                </c:pt>
                <c:pt idx="25">
                  <c:v>5.2677669525146484</c:v>
                </c:pt>
                <c:pt idx="26">
                  <c:v>6.0252566337585449</c:v>
                </c:pt>
              </c:numCache>
            </c:numRef>
          </c:xVal>
          <c:yVal>
            <c:numRef>
              <c:f>Fig_5_1!$H$40:$H$66</c:f>
              <c:numCache>
                <c:formatCode>0.00</c:formatCode>
                <c:ptCount val="27"/>
                <c:pt idx="0">
                  <c:v>0.27230456471443176</c:v>
                </c:pt>
                <c:pt idx="1">
                  <c:v>0.49042794108390808</c:v>
                </c:pt>
                <c:pt idx="2">
                  <c:v>0.84679841995239258</c:v>
                </c:pt>
                <c:pt idx="3">
                  <c:v>0.91482377052307129</c:v>
                </c:pt>
                <c:pt idx="4">
                  <c:v>1.2341341972351074</c:v>
                </c:pt>
                <c:pt idx="5">
                  <c:v>1.5832403898239136</c:v>
                </c:pt>
                <c:pt idx="6">
                  <c:v>1.6249173879623413</c:v>
                </c:pt>
                <c:pt idx="7">
                  <c:v>1.6921873092651367</c:v>
                </c:pt>
                <c:pt idx="8">
                  <c:v>1.7784137725830078</c:v>
                </c:pt>
                <c:pt idx="9">
                  <c:v>1.8707342147827148</c:v>
                </c:pt>
                <c:pt idx="10">
                  <c:v>2.0414822101593018</c:v>
                </c:pt>
                <c:pt idx="11">
                  <c:v>2.1406459808349609</c:v>
                </c:pt>
                <c:pt idx="12">
                  <c:v>2.1698253154754639</c:v>
                </c:pt>
                <c:pt idx="13">
                  <c:v>2.2676229476928711</c:v>
                </c:pt>
                <c:pt idx="14">
                  <c:v>2.5458295345306396</c:v>
                </c:pt>
                <c:pt idx="15">
                  <c:v>2.6169915199279785</c:v>
                </c:pt>
                <c:pt idx="16">
                  <c:v>2.6216700077056885</c:v>
                </c:pt>
                <c:pt idx="17">
                  <c:v>2.7077555656433105</c:v>
                </c:pt>
                <c:pt idx="18">
                  <c:v>2.969851016998291</c:v>
                </c:pt>
                <c:pt idx="19">
                  <c:v>3.3792605400085449</c:v>
                </c:pt>
                <c:pt idx="20">
                  <c:v>3.7380607128143311</c:v>
                </c:pt>
                <c:pt idx="21">
                  <c:v>3.7494163513183594</c:v>
                </c:pt>
                <c:pt idx="22">
                  <c:v>3.7917230129241943</c:v>
                </c:pt>
                <c:pt idx="23">
                  <c:v>3.9567306041717529</c:v>
                </c:pt>
                <c:pt idx="25">
                  <c:v>4.4638576507568359</c:v>
                </c:pt>
                <c:pt idx="26">
                  <c:v>5.4585399627685547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74272"/>
        <c:axId val="97580928"/>
      </c:scatterChart>
      <c:valAx>
        <c:axId val="97574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90127212821801528"/>
              <c:y val="0.9384595692661704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80928"/>
        <c:crosses val="autoZero"/>
        <c:crossBetween val="midCat"/>
      </c:valAx>
      <c:valAx>
        <c:axId val="97580928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0"/>
              <c:y val="4.381922122748355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4272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38100</xdr:rowOff>
    </xdr:from>
    <xdr:to>
      <xdr:col>3</xdr:col>
      <xdr:colOff>0</xdr:colOff>
      <xdr:row>30</xdr:row>
      <xdr:rowOff>38100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8</xdr:row>
      <xdr:rowOff>38100</xdr:rowOff>
    </xdr:from>
    <xdr:to>
      <xdr:col>6</xdr:col>
      <xdr:colOff>390525</xdr:colOff>
      <xdr:row>30</xdr:row>
      <xdr:rowOff>38100</xdr:rowOff>
    </xdr:to>
    <xdr:graphicFrame macro="">
      <xdr:nvGraphicFramePr>
        <xdr:cNvPr id="1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0.07605</cdr:x>
      <cdr:y>0.10358</cdr:y>
    </cdr:from>
    <cdr:to>
      <cdr:x>0.95741</cdr:x>
      <cdr:y>0.90036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04384" y="359044"/>
          <a:ext cx="2366720" cy="276709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0.07475</cdr:x>
      <cdr:y>0.10358</cdr:y>
    </cdr:from>
    <cdr:to>
      <cdr:x>0.95618</cdr:x>
      <cdr:y>0.90036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00832" y="359045"/>
          <a:ext cx="2369949" cy="27670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ntrepreneur_aag-201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6"/>
  <sheetViews>
    <sheetView showGridLines="0" tabSelected="1" zoomScale="130" zoomScaleNormal="130" workbookViewId="0"/>
  </sheetViews>
  <sheetFormatPr defaultRowHeight="12.75" x14ac:dyDescent="0.2"/>
  <cols>
    <col min="1" max="1" width="16.7109375" customWidth="1"/>
    <col min="2" max="2" width="9" customWidth="1"/>
    <col min="3" max="3" width="15.42578125" customWidth="1"/>
    <col min="6" max="6" width="16.7109375" customWidth="1"/>
    <col min="7" max="7" width="6.28515625" customWidth="1"/>
    <col min="8" max="8" width="15.42578125" customWidth="1"/>
  </cols>
  <sheetData>
    <row r="1" spans="1:9" s="27" customFormat="1" x14ac:dyDescent="0.2">
      <c r="A1" s="28" t="s">
        <v>64</v>
      </c>
    </row>
    <row r="2" spans="1:9" s="27" customFormat="1" x14ac:dyDescent="0.2">
      <c r="A2" s="27" t="s">
        <v>65</v>
      </c>
      <c r="B2" s="27" t="s">
        <v>66</v>
      </c>
    </row>
    <row r="3" spans="1:9" s="27" customFormat="1" x14ac:dyDescent="0.2">
      <c r="A3" s="27" t="s">
        <v>67</v>
      </c>
    </row>
    <row r="4" spans="1:9" s="27" customFormat="1" x14ac:dyDescent="0.2">
      <c r="A4" s="28" t="s">
        <v>68</v>
      </c>
    </row>
    <row r="5" spans="1:9" s="27" customFormat="1" x14ac:dyDescent="0.2"/>
    <row r="6" spans="1:9" x14ac:dyDescent="0.2">
      <c r="A6" s="16" t="s">
        <v>61</v>
      </c>
    </row>
    <row r="7" spans="1:9" ht="12.75" customHeight="1" x14ac:dyDescent="0.2">
      <c r="A7" s="1" t="s">
        <v>29</v>
      </c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 t="s">
        <v>30</v>
      </c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4"/>
      <c r="B9" s="5"/>
      <c r="C9" s="5"/>
      <c r="D9" s="5"/>
      <c r="E9" s="5"/>
      <c r="F9" s="5"/>
      <c r="G9" s="5"/>
      <c r="H9" s="5"/>
      <c r="I9" s="5"/>
    </row>
    <row r="10" spans="1:9" ht="12.75" customHeight="1" x14ac:dyDescent="0.2">
      <c r="A10" s="4"/>
      <c r="B10" s="5"/>
      <c r="C10" s="5"/>
      <c r="D10" s="5"/>
      <c r="E10" s="5"/>
      <c r="F10" s="5"/>
      <c r="G10" s="5"/>
      <c r="H10" s="5"/>
      <c r="I10" s="5"/>
    </row>
    <row r="11" spans="1:9" ht="12.75" customHeight="1" x14ac:dyDescent="0.2">
      <c r="A11" s="4"/>
      <c r="B11" s="5"/>
      <c r="C11" s="5"/>
      <c r="D11" s="5"/>
      <c r="E11" s="5"/>
      <c r="F11" s="5"/>
      <c r="G11" s="5"/>
      <c r="H11" s="5"/>
      <c r="I11" s="5"/>
    </row>
    <row r="12" spans="1:9" ht="12.75" customHeight="1" x14ac:dyDescent="0.2">
      <c r="A12" s="4"/>
      <c r="B12" s="5"/>
      <c r="C12" s="5"/>
      <c r="D12" s="5"/>
      <c r="E12" s="5"/>
      <c r="F12" s="5"/>
      <c r="G12" s="5"/>
      <c r="H12" s="5"/>
      <c r="I12" s="5"/>
    </row>
    <row r="13" spans="1:9" ht="12.75" customHeight="1" x14ac:dyDescent="0.2">
      <c r="A13" s="4"/>
      <c r="B13" s="5"/>
      <c r="C13" s="5"/>
      <c r="D13" s="5"/>
      <c r="E13" s="5"/>
      <c r="F13" s="5"/>
      <c r="G13" s="5"/>
      <c r="H13" s="5"/>
      <c r="I13" s="5"/>
    </row>
    <row r="14" spans="1:9" ht="12.75" customHeight="1" x14ac:dyDescent="0.2">
      <c r="A14" s="4"/>
      <c r="B14" s="5"/>
      <c r="C14" s="5"/>
      <c r="D14" s="5"/>
      <c r="E14" s="5"/>
      <c r="F14" s="5"/>
      <c r="G14" s="5"/>
      <c r="H14" s="5"/>
      <c r="I14" s="5"/>
    </row>
    <row r="15" spans="1:9" ht="12.75" customHeight="1" x14ac:dyDescent="0.2">
      <c r="A15" s="4"/>
      <c r="B15" s="5"/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 s="4"/>
      <c r="B16" s="5"/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 s="4"/>
      <c r="B17" s="5"/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 s="4"/>
      <c r="B18" s="5"/>
      <c r="C18" s="5"/>
      <c r="D18" s="5"/>
      <c r="E18" s="5"/>
      <c r="F18" s="5"/>
      <c r="G18" s="5"/>
      <c r="H18" s="5"/>
      <c r="I18" s="5"/>
    </row>
    <row r="19" spans="1:9" ht="12.75" customHeight="1" x14ac:dyDescent="0.2">
      <c r="A19" s="4"/>
      <c r="B19" s="5"/>
      <c r="C19" s="5"/>
      <c r="D19" s="5"/>
      <c r="E19" s="5"/>
      <c r="F19" s="5"/>
      <c r="G19" s="5"/>
      <c r="H19" s="5"/>
      <c r="I19" s="5"/>
    </row>
    <row r="20" spans="1:9" ht="12.75" customHeight="1" x14ac:dyDescent="0.2">
      <c r="A20" s="4"/>
      <c r="B20" s="5"/>
      <c r="C20" s="5"/>
      <c r="D20" s="5"/>
      <c r="E20" s="5"/>
      <c r="F20" s="5"/>
      <c r="G20" s="5"/>
      <c r="H20" s="5"/>
      <c r="I20" s="5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6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ht="12.75" customHeight="1" x14ac:dyDescent="0.2">
      <c r="A32" s="6" t="s">
        <v>33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 x14ac:dyDescent="0.2">
      <c r="A33" s="6" t="s">
        <v>32</v>
      </c>
    </row>
    <row r="34" spans="1:9" ht="12.75" customHeight="1" x14ac:dyDescent="0.2">
      <c r="A34" s="6"/>
    </row>
    <row r="35" spans="1:9" ht="12.75" customHeight="1" x14ac:dyDescent="0.2">
      <c r="A35" s="6" t="s">
        <v>31</v>
      </c>
      <c r="B35" s="2"/>
      <c r="C35" s="2"/>
      <c r="D35" s="2"/>
      <c r="E35" s="2"/>
      <c r="F35" s="2"/>
      <c r="G35" s="2"/>
      <c r="H35" s="2"/>
      <c r="I35" s="2"/>
    </row>
    <row r="38" spans="1:9" x14ac:dyDescent="0.2">
      <c r="A38" s="10" t="s">
        <v>62</v>
      </c>
      <c r="B38" s="10"/>
      <c r="C38" s="10"/>
      <c r="F38" s="10" t="s">
        <v>63</v>
      </c>
      <c r="G38" s="10"/>
      <c r="H38" s="10"/>
    </row>
    <row r="39" spans="1:9" x14ac:dyDescent="0.2">
      <c r="A39" s="7"/>
      <c r="B39" s="8"/>
      <c r="C39" s="9" t="s">
        <v>27</v>
      </c>
      <c r="D39" s="9">
        <v>2008</v>
      </c>
      <c r="F39" s="7"/>
      <c r="G39" s="8"/>
      <c r="H39" s="9" t="s">
        <v>27</v>
      </c>
      <c r="I39" s="9" t="s">
        <v>28</v>
      </c>
    </row>
    <row r="40" spans="1:9" ht="11.25" customHeight="1" x14ac:dyDescent="0.2">
      <c r="A40" s="22" t="s">
        <v>34</v>
      </c>
      <c r="B40" s="11" t="s">
        <v>0</v>
      </c>
      <c r="C40" s="17">
        <v>0.49261018633842468</v>
      </c>
      <c r="D40" s="17"/>
      <c r="F40" s="22" t="s">
        <v>34</v>
      </c>
      <c r="G40" s="11" t="s">
        <v>0</v>
      </c>
      <c r="H40" s="17">
        <v>0.27230456471443176</v>
      </c>
      <c r="I40" s="17"/>
    </row>
    <row r="41" spans="1:9" ht="11.25" customHeight="1" x14ac:dyDescent="0.2">
      <c r="A41" s="23" t="s">
        <v>35</v>
      </c>
      <c r="B41" s="12" t="s">
        <v>1</v>
      </c>
      <c r="C41" s="18">
        <v>1.0936968326568604</v>
      </c>
      <c r="D41" s="18"/>
      <c r="F41" s="23" t="s">
        <v>36</v>
      </c>
      <c r="G41" s="12" t="s">
        <v>2</v>
      </c>
      <c r="H41" s="18">
        <v>0.49042794108390808</v>
      </c>
      <c r="I41" s="18"/>
    </row>
    <row r="42" spans="1:9" ht="11.25" customHeight="1" x14ac:dyDescent="0.2">
      <c r="A42" s="24" t="s">
        <v>36</v>
      </c>
      <c r="B42" s="13" t="s">
        <v>2</v>
      </c>
      <c r="C42" s="19">
        <v>1.7274239063262939</v>
      </c>
      <c r="D42" s="19"/>
      <c r="F42" s="24" t="s">
        <v>40</v>
      </c>
      <c r="G42" s="13" t="s">
        <v>6</v>
      </c>
      <c r="H42" s="19">
        <v>0.84679841995239258</v>
      </c>
      <c r="I42" s="19"/>
    </row>
    <row r="43" spans="1:9" ht="11.25" customHeight="1" x14ac:dyDescent="0.2">
      <c r="A43" s="23" t="s">
        <v>37</v>
      </c>
      <c r="B43" s="12" t="s">
        <v>3</v>
      </c>
      <c r="C43" s="18">
        <v>1.8066480159759521</v>
      </c>
      <c r="D43" s="18">
        <v>2.474478006362915</v>
      </c>
      <c r="F43" s="23" t="s">
        <v>55</v>
      </c>
      <c r="G43" s="12" t="s">
        <v>21</v>
      </c>
      <c r="H43" s="18">
        <v>0.91482377052307129</v>
      </c>
      <c r="I43" s="18">
        <v>1.6091973781585693</v>
      </c>
    </row>
    <row r="44" spans="1:9" ht="11.25" customHeight="1" x14ac:dyDescent="0.2">
      <c r="A44" s="24" t="s">
        <v>38</v>
      </c>
      <c r="B44" s="13" t="s">
        <v>4</v>
      </c>
      <c r="C44" s="19">
        <v>1.8234044313430786</v>
      </c>
      <c r="D44" s="19">
        <v>1.9284148216247559</v>
      </c>
      <c r="F44" s="24" t="s">
        <v>60</v>
      </c>
      <c r="G44" s="13" t="s">
        <v>26</v>
      </c>
      <c r="H44" s="19">
        <v>1.2341341972351074</v>
      </c>
      <c r="I44" s="19">
        <v>1.9288504123687744</v>
      </c>
    </row>
    <row r="45" spans="1:9" ht="11.25" customHeight="1" x14ac:dyDescent="0.2">
      <c r="A45" s="23" t="s">
        <v>39</v>
      </c>
      <c r="B45" s="12" t="s">
        <v>5</v>
      </c>
      <c r="C45" s="18">
        <v>1.8349781036376953</v>
      </c>
      <c r="D45" s="18"/>
      <c r="F45" s="23" t="s">
        <v>38</v>
      </c>
      <c r="G45" s="12" t="s">
        <v>4</v>
      </c>
      <c r="H45" s="18">
        <v>1.5832403898239136</v>
      </c>
      <c r="I45" s="18">
        <v>1.2869130373001099</v>
      </c>
    </row>
    <row r="46" spans="1:9" ht="11.25" customHeight="1" x14ac:dyDescent="0.2">
      <c r="A46" s="24" t="s">
        <v>40</v>
      </c>
      <c r="B46" s="13" t="s">
        <v>6</v>
      </c>
      <c r="C46" s="19">
        <v>1.9354622364044189</v>
      </c>
      <c r="D46" s="19"/>
      <c r="F46" s="24" t="s">
        <v>46</v>
      </c>
      <c r="G46" s="13" t="s">
        <v>12</v>
      </c>
      <c r="H46" s="19">
        <v>1.6249173879623413</v>
      </c>
      <c r="I46" s="19">
        <v>3.2236599922180176</v>
      </c>
    </row>
    <row r="47" spans="1:9" ht="11.25" customHeight="1" x14ac:dyDescent="0.2">
      <c r="A47" s="23" t="s">
        <v>41</v>
      </c>
      <c r="B47" s="12" t="s">
        <v>7</v>
      </c>
      <c r="C47" s="18">
        <v>1.9714810848236084</v>
      </c>
      <c r="D47" s="18">
        <v>1.9226387739181519</v>
      </c>
      <c r="F47" s="23" t="s">
        <v>44</v>
      </c>
      <c r="G47" s="12" t="s">
        <v>10</v>
      </c>
      <c r="H47" s="18">
        <v>1.6921873092651367</v>
      </c>
      <c r="I47" s="18">
        <v>1.2931675910949707</v>
      </c>
    </row>
    <row r="48" spans="1:9" ht="11.25" customHeight="1" x14ac:dyDescent="0.2">
      <c r="A48" s="24" t="s">
        <v>42</v>
      </c>
      <c r="B48" s="13" t="s">
        <v>8</v>
      </c>
      <c r="C48" s="19">
        <v>2.0072460174560547</v>
      </c>
      <c r="D48" s="19">
        <v>2.514772891998291</v>
      </c>
      <c r="F48" s="24" t="s">
        <v>35</v>
      </c>
      <c r="G48" s="13" t="s">
        <v>1</v>
      </c>
      <c r="H48" s="19">
        <v>1.7784137725830078</v>
      </c>
      <c r="I48" s="19"/>
    </row>
    <row r="49" spans="1:9" ht="11.25" customHeight="1" x14ac:dyDescent="0.2">
      <c r="A49" s="23" t="s">
        <v>43</v>
      </c>
      <c r="B49" s="12" t="s">
        <v>9</v>
      </c>
      <c r="C49" s="18">
        <v>2.1006777286529541</v>
      </c>
      <c r="D49" s="18"/>
      <c r="F49" s="23" t="s">
        <v>37</v>
      </c>
      <c r="G49" s="12" t="s">
        <v>3</v>
      </c>
      <c r="H49" s="18">
        <v>1.8707342147827148</v>
      </c>
      <c r="I49" s="18">
        <v>2.2407832145690918</v>
      </c>
    </row>
    <row r="50" spans="1:9" ht="11.25" customHeight="1" x14ac:dyDescent="0.2">
      <c r="A50" s="24" t="s">
        <v>44</v>
      </c>
      <c r="B50" s="13" t="s">
        <v>10</v>
      </c>
      <c r="C50" s="19">
        <v>2.1118037700653076</v>
      </c>
      <c r="D50" s="19">
        <v>2.1527969837188721</v>
      </c>
      <c r="F50" s="24" t="s">
        <v>42</v>
      </c>
      <c r="G50" s="13" t="s">
        <v>8</v>
      </c>
      <c r="H50" s="19">
        <v>2.0414822101593018</v>
      </c>
      <c r="I50" s="19">
        <v>1.7753021717071533</v>
      </c>
    </row>
    <row r="51" spans="1:9" ht="11.25" customHeight="1" x14ac:dyDescent="0.2">
      <c r="A51" s="23" t="s">
        <v>45</v>
      </c>
      <c r="B51" s="12" t="s">
        <v>11</v>
      </c>
      <c r="C51" s="18">
        <v>2.1378650665283203</v>
      </c>
      <c r="D51" s="18">
        <v>3.1044321060180664</v>
      </c>
      <c r="F51" s="23" t="s">
        <v>41</v>
      </c>
      <c r="G51" s="12" t="s">
        <v>7</v>
      </c>
      <c r="H51" s="18">
        <v>2.1406459808349609</v>
      </c>
      <c r="I51" s="18"/>
    </row>
    <row r="52" spans="1:9" ht="11.25" customHeight="1" x14ac:dyDescent="0.2">
      <c r="A52" s="24" t="s">
        <v>46</v>
      </c>
      <c r="B52" s="13" t="s">
        <v>12</v>
      </c>
      <c r="C52" s="19">
        <v>2.3806140422821045</v>
      </c>
      <c r="D52" s="19">
        <v>2.5966722965240479</v>
      </c>
      <c r="F52" s="24" t="s">
        <v>58</v>
      </c>
      <c r="G52" s="13" t="s">
        <v>24</v>
      </c>
      <c r="H52" s="19">
        <v>2.1698253154754639</v>
      </c>
      <c r="I52" s="19"/>
    </row>
    <row r="53" spans="1:9" ht="11.25" customHeight="1" x14ac:dyDescent="0.2">
      <c r="A53" s="23" t="s">
        <v>47</v>
      </c>
      <c r="B53" s="12" t="s">
        <v>13</v>
      </c>
      <c r="C53" s="18">
        <v>2.4890451431274414</v>
      </c>
      <c r="D53" s="18">
        <v>2.5457465648651123</v>
      </c>
      <c r="F53" s="23" t="s">
        <v>50</v>
      </c>
      <c r="G53" s="12" t="s">
        <v>16</v>
      </c>
      <c r="H53" s="18">
        <v>2.2676229476928711</v>
      </c>
      <c r="I53" s="18"/>
    </row>
    <row r="54" spans="1:9" ht="11.25" customHeight="1" x14ac:dyDescent="0.2">
      <c r="A54" s="24" t="s">
        <v>48</v>
      </c>
      <c r="B54" s="13" t="s">
        <v>14</v>
      </c>
      <c r="C54" s="19">
        <v>2.8870670795440674</v>
      </c>
      <c r="D54" s="19">
        <v>2.3925735950469971</v>
      </c>
      <c r="F54" s="24" t="s">
        <v>48</v>
      </c>
      <c r="G54" s="13" t="s">
        <v>14</v>
      </c>
      <c r="H54" s="19">
        <v>2.5458295345306396</v>
      </c>
      <c r="I54" s="19">
        <v>5.2091116905212402</v>
      </c>
    </row>
    <row r="55" spans="1:9" ht="11.25" customHeight="1" x14ac:dyDescent="0.2">
      <c r="A55" s="23" t="s">
        <v>49</v>
      </c>
      <c r="B55" s="12" t="s">
        <v>15</v>
      </c>
      <c r="C55" s="18">
        <v>3.1280169486999512</v>
      </c>
      <c r="D55" s="18">
        <v>3.1362712383270264</v>
      </c>
      <c r="F55" s="23" t="s">
        <v>45</v>
      </c>
      <c r="G55" s="12" t="s">
        <v>11</v>
      </c>
      <c r="H55" s="18">
        <v>2.6169915199279785</v>
      </c>
      <c r="I55" s="18">
        <v>2.9640223979949951</v>
      </c>
    </row>
    <row r="56" spans="1:9" ht="11.25" customHeight="1" x14ac:dyDescent="0.2">
      <c r="A56" s="24" t="s">
        <v>50</v>
      </c>
      <c r="B56" s="13" t="s">
        <v>16</v>
      </c>
      <c r="C56" s="19">
        <v>3.1922800540924072</v>
      </c>
      <c r="D56" s="19"/>
      <c r="F56" s="24" t="s">
        <v>47</v>
      </c>
      <c r="G56" s="13" t="s">
        <v>13</v>
      </c>
      <c r="H56" s="19">
        <v>2.6216700077056885</v>
      </c>
      <c r="I56" s="19">
        <v>3.3083367347717285</v>
      </c>
    </row>
    <row r="57" spans="1:9" ht="11.25" customHeight="1" x14ac:dyDescent="0.2">
      <c r="A57" s="23" t="s">
        <v>51</v>
      </c>
      <c r="B57" s="12" t="s">
        <v>17</v>
      </c>
      <c r="C57" s="18">
        <v>3.4355292320251465</v>
      </c>
      <c r="D57" s="18">
        <v>4.0760736465454102</v>
      </c>
      <c r="F57" s="23" t="s">
        <v>43</v>
      </c>
      <c r="G57" s="12" t="s">
        <v>9</v>
      </c>
      <c r="H57" s="18">
        <v>2.7077555656433105</v>
      </c>
      <c r="I57" s="18"/>
    </row>
    <row r="58" spans="1:9" ht="11.25" customHeight="1" x14ac:dyDescent="0.2">
      <c r="A58" s="24" t="s">
        <v>52</v>
      </c>
      <c r="B58" s="13" t="s">
        <v>18</v>
      </c>
      <c r="C58" s="19">
        <v>3.6099233627319336</v>
      </c>
      <c r="D58" s="19">
        <v>3.2584042549133301</v>
      </c>
      <c r="F58" s="24" t="s">
        <v>57</v>
      </c>
      <c r="G58" s="13" t="s">
        <v>23</v>
      </c>
      <c r="H58" s="19">
        <v>2.969851016998291</v>
      </c>
      <c r="I58" s="19"/>
    </row>
    <row r="59" spans="1:9" ht="11.25" customHeight="1" x14ac:dyDescent="0.2">
      <c r="A59" s="23" t="s">
        <v>53</v>
      </c>
      <c r="B59" s="12" t="s">
        <v>19</v>
      </c>
      <c r="C59" s="18">
        <v>3.6807007789611816</v>
      </c>
      <c r="D59" s="18"/>
      <c r="F59" s="23" t="s">
        <v>39</v>
      </c>
      <c r="G59" s="12" t="s">
        <v>5</v>
      </c>
      <c r="H59" s="18">
        <v>3.3792605400085449</v>
      </c>
      <c r="I59" s="18"/>
    </row>
    <row r="60" spans="1:9" ht="11.25" customHeight="1" x14ac:dyDescent="0.2">
      <c r="A60" s="24" t="s">
        <v>54</v>
      </c>
      <c r="B60" s="13" t="s">
        <v>20</v>
      </c>
      <c r="C60" s="19"/>
      <c r="D60" s="19">
        <v>6.1152687072753906</v>
      </c>
      <c r="F60" s="24" t="s">
        <v>59</v>
      </c>
      <c r="G60" s="13" t="s">
        <v>25</v>
      </c>
      <c r="H60" s="19">
        <v>3.7380607128143311</v>
      </c>
      <c r="I60" s="19">
        <v>3.764197826385498</v>
      </c>
    </row>
    <row r="61" spans="1:9" ht="11.25" customHeight="1" x14ac:dyDescent="0.2">
      <c r="A61" s="23" t="s">
        <v>55</v>
      </c>
      <c r="B61" s="12" t="s">
        <v>21</v>
      </c>
      <c r="C61" s="18">
        <v>3.6999204158782959</v>
      </c>
      <c r="D61" s="18">
        <v>1.8552217483520508</v>
      </c>
      <c r="F61" s="23" t="s">
        <v>53</v>
      </c>
      <c r="G61" s="12" t="s">
        <v>19</v>
      </c>
      <c r="H61" s="18">
        <v>3.7494163513183594</v>
      </c>
      <c r="I61" s="18"/>
    </row>
    <row r="62" spans="1:9" ht="11.25" customHeight="1" x14ac:dyDescent="0.2">
      <c r="A62" s="24" t="s">
        <v>56</v>
      </c>
      <c r="B62" s="13" t="s">
        <v>22</v>
      </c>
      <c r="C62" s="19">
        <v>3.7985785007476807</v>
      </c>
      <c r="D62" s="19"/>
      <c r="F62" s="24" t="s">
        <v>49</v>
      </c>
      <c r="G62" s="13" t="s">
        <v>15</v>
      </c>
      <c r="H62" s="19">
        <v>3.7917230129241943</v>
      </c>
      <c r="I62" s="19">
        <v>3.6975176334381104</v>
      </c>
    </row>
    <row r="63" spans="1:9" ht="11.25" customHeight="1" x14ac:dyDescent="0.2">
      <c r="A63" s="23" t="s">
        <v>57</v>
      </c>
      <c r="B63" s="12" t="s">
        <v>23</v>
      </c>
      <c r="C63" s="18">
        <v>3.8300740718841553</v>
      </c>
      <c r="D63" s="18"/>
      <c r="F63" s="23" t="s">
        <v>56</v>
      </c>
      <c r="G63" s="12" t="s">
        <v>22</v>
      </c>
      <c r="H63" s="18">
        <v>3.9567306041717529</v>
      </c>
      <c r="I63" s="18"/>
    </row>
    <row r="64" spans="1:9" ht="11.25" customHeight="1" x14ac:dyDescent="0.2">
      <c r="A64" s="24" t="s">
        <v>58</v>
      </c>
      <c r="B64" s="13" t="s">
        <v>24</v>
      </c>
      <c r="C64" s="19">
        <v>3.8536162376403809</v>
      </c>
      <c r="D64" s="19"/>
      <c r="F64" s="24" t="s">
        <v>54</v>
      </c>
      <c r="G64" s="13" t="s">
        <v>20</v>
      </c>
      <c r="H64" s="19"/>
      <c r="I64" s="19">
        <v>4.7748017311096191</v>
      </c>
    </row>
    <row r="65" spans="1:9" ht="11.25" customHeight="1" x14ac:dyDescent="0.2">
      <c r="A65" s="25" t="s">
        <v>59</v>
      </c>
      <c r="B65" s="14" t="s">
        <v>25</v>
      </c>
      <c r="C65" s="20">
        <v>4.397061824798584</v>
      </c>
      <c r="D65" s="20">
        <v>5.4324812889099121</v>
      </c>
      <c r="F65" s="23" t="s">
        <v>52</v>
      </c>
      <c r="G65" s="12" t="s">
        <v>18</v>
      </c>
      <c r="H65" s="18">
        <v>4.4638576507568359</v>
      </c>
      <c r="I65" s="18">
        <v>5.2677669525146484</v>
      </c>
    </row>
    <row r="66" spans="1:9" ht="11.25" customHeight="1" x14ac:dyDescent="0.2">
      <c r="F66" s="26" t="s">
        <v>51</v>
      </c>
      <c r="G66" s="15" t="s">
        <v>17</v>
      </c>
      <c r="H66" s="21">
        <v>5.4585399627685547</v>
      </c>
      <c r="I66" s="21">
        <v>6.0252566337585449</v>
      </c>
    </row>
  </sheetData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83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ignoredErrors>
    <ignoredError sqref="C39 H39:I39" numberStoredAsText="1"/>
  </ignoredError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2016-11-10T13:19:37Z</cp:lastPrinted>
  <dcterms:created xsi:type="dcterms:W3CDTF">2016-05-30T12:55:14Z</dcterms:created>
  <dcterms:modified xsi:type="dcterms:W3CDTF">2017-01-30T17:23:40Z</dcterms:modified>
</cp:coreProperties>
</file>