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2660" windowHeight="6195" tabRatio="651" activeTab="0"/>
  </bookViews>
  <sheets>
    <sheet name="Barriers to entrepreneurship_f" sheetId="1" r:id="rId1"/>
  </sheets>
  <definedNames>
    <definedName name="_xlnm.Print_Area" localSheetId="0">'Barriers to entrepreneurship_f'!$I$14:$U$37</definedName>
  </definedNames>
  <calcPr fullCalcOnLoad="1"/>
</workbook>
</file>

<file path=xl/sharedStrings.xml><?xml version="1.0" encoding="utf-8"?>
<sst xmlns="http://schemas.openxmlformats.org/spreadsheetml/2006/main" count="101" uniqueCount="100">
  <si>
    <t>Canada</t>
  </si>
  <si>
    <t>France</t>
  </si>
  <si>
    <t>Portugal</t>
  </si>
  <si>
    <t>TITLE</t>
  </si>
  <si>
    <t>SUBTITLE</t>
  </si>
  <si>
    <t>SOURCE</t>
  </si>
  <si>
    <t>Luxembourg</t>
  </si>
  <si>
    <t>NOTES</t>
  </si>
  <si>
    <t>FIGURE</t>
  </si>
  <si>
    <t>AUS</t>
  </si>
  <si>
    <t>AUT</t>
  </si>
  <si>
    <t>BEL</t>
  </si>
  <si>
    <t>CZE</t>
  </si>
  <si>
    <t>CAN</t>
  </si>
  <si>
    <t>DNK</t>
  </si>
  <si>
    <t>FIN</t>
  </si>
  <si>
    <t>FRA</t>
  </si>
  <si>
    <t>DEU</t>
  </si>
  <si>
    <t>GRC</t>
  </si>
  <si>
    <t>HUN</t>
  </si>
  <si>
    <t>ISL</t>
  </si>
  <si>
    <t>IRL</t>
  </si>
  <si>
    <t>ITA</t>
  </si>
  <si>
    <t>JPN</t>
  </si>
  <si>
    <t>KOR</t>
  </si>
  <si>
    <t>LUX</t>
  </si>
  <si>
    <t>MEX</t>
  </si>
  <si>
    <t>NLD</t>
  </si>
  <si>
    <t>NZL</t>
  </si>
  <si>
    <t>NOR</t>
  </si>
  <si>
    <t>POL</t>
  </si>
  <si>
    <t>PRT</t>
  </si>
  <si>
    <t>SVK</t>
  </si>
  <si>
    <t>ESP</t>
  </si>
  <si>
    <t>SWE</t>
  </si>
  <si>
    <t>CHE</t>
  </si>
  <si>
    <t>TUR</t>
  </si>
  <si>
    <t>GBR</t>
  </si>
  <si>
    <t>USA</t>
  </si>
  <si>
    <t>BRA</t>
  </si>
  <si>
    <t>CHL</t>
  </si>
  <si>
    <t>CHN</t>
  </si>
  <si>
    <t>IND</t>
  </si>
  <si>
    <t>ISR</t>
  </si>
  <si>
    <t>RUS</t>
  </si>
  <si>
    <t>SVN</t>
  </si>
  <si>
    <t>ZAF</t>
  </si>
  <si>
    <t>EST</t>
  </si>
  <si>
    <t>MORE DATA</t>
  </si>
  <si>
    <t>5.12.2</t>
  </si>
  <si>
    <t>Oui</t>
  </si>
  <si>
    <t>Non</t>
  </si>
  <si>
    <t>Obstacles à l’entrepreneuriat, 2008</t>
  </si>
  <si>
    <t>Échelle de 0 à 6 des moins aux plus restrictifs</t>
  </si>
  <si>
    <t>OCDE, Base de données sur la réglementation des marchés de produits,www.oecd.org/economie/rmp, juin 2013.</t>
  </si>
  <si>
    <t>Obstacles à la concurrence</t>
  </si>
  <si>
    <t>Obstacles à l’entrepreneuriat, 1998</t>
  </si>
  <si>
    <t>Opacité réglementaire et administrative</t>
  </si>
  <si>
    <t>Poids administratif sur les jeunes entreprises</t>
  </si>
  <si>
    <t>Israël</t>
  </si>
  <si>
    <t>“Les données statistiques concernant Israël sont fournies par et sous la responsabilité des autorités israéliennes compétentes ou d’un tiers compétents. L'utilisation de ces données par l'OCDE est sans préjudice du statut des hauteurs du Golan, de Jérusalem-Est et des colonies de peuplement israéliennes en Cisjordanie aux termes du droit international.”</t>
  </si>
  <si>
    <t>Australie</t>
  </si>
  <si>
    <t>Autriche</t>
  </si>
  <si>
    <t>Belgique</t>
  </si>
  <si>
    <t>République tchèque</t>
  </si>
  <si>
    <t>Danemark</t>
  </si>
  <si>
    <t>Finlande</t>
  </si>
  <si>
    <t>Allemagne</t>
  </si>
  <si>
    <t>Grèce</t>
  </si>
  <si>
    <t>Hongrie</t>
  </si>
  <si>
    <t>Islande</t>
  </si>
  <si>
    <t>Irlande</t>
  </si>
  <si>
    <t>Italie</t>
  </si>
  <si>
    <t>Japon</t>
  </si>
  <si>
    <t>Corée</t>
  </si>
  <si>
    <t>Mexique</t>
  </si>
  <si>
    <t>Pays-Bas</t>
  </si>
  <si>
    <t>Nouvelle-Zélande</t>
  </si>
  <si>
    <t>Norvège</t>
  </si>
  <si>
    <t>Pologne</t>
  </si>
  <si>
    <t>République slovaque</t>
  </si>
  <si>
    <t>Espagne</t>
  </si>
  <si>
    <t>Suède</t>
  </si>
  <si>
    <t>Suisse</t>
  </si>
  <si>
    <t>Turquie</t>
  </si>
  <si>
    <t>Royaume-Uni</t>
  </si>
  <si>
    <t>États-Unis</t>
  </si>
  <si>
    <t>Brésil</t>
  </si>
  <si>
    <t>Chili</t>
  </si>
  <si>
    <t>Chine</t>
  </si>
  <si>
    <t>Inde</t>
  </si>
  <si>
    <t>Fédération de Russie</t>
  </si>
  <si>
    <t>Slovénie</t>
  </si>
  <si>
    <t>Afrique du Sud</t>
  </si>
  <si>
    <t>Estonie</t>
  </si>
  <si>
    <t>Tableau de bord de l'OCDE de la science, de la technologie et de l'industrie 2013 - © OCDE 2013</t>
  </si>
  <si>
    <t>Chapitre 5</t>
  </si>
  <si>
    <t>Graphique 5.12.2. Obstacles à l’entrepreneuriat, 2008</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</si>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</sst>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00"/>
    <numFmt numFmtId="188" formatCode="0.00000"/>
    <numFmt numFmtId="189" formatCode="0.0000"/>
    <numFmt numFmtId="190" formatCode="0.0000000"/>
    <numFmt numFmtId="191" formatCode="0.000000"/>
    <numFmt numFmtId="192" formatCode="&quot;Yes&quot;;&quot;Yes&quot;;&quot;No&quot;"/>
    <numFmt numFmtId="193" formatCode="&quot;True&quot;;&quot;True&quot;;&quot;False&quot;"/>
    <numFmt numFmtId="194" formatCode="&quot;On&quot;;&quot;On&quot;;&quot;Off&quot;"/>
    <numFmt numFmtId="195" formatCode="[$€-2]\ #,##0.00_);[Red]\([$€-2]\ #,##0.00\)"/>
    <numFmt numFmtId="196" formatCode="0.000000000"/>
    <numFmt numFmtId="197" formatCode="0.00000000"/>
  </numFmts>
  <fonts count="45">
    <font>
      <sz val="10"/>
      <name val="Arial"/>
      <family val="0"/>
    </font>
    <font>
      <u val="single"/>
      <sz val="10"/>
      <color indexed="36"/>
      <name val="Arial"/>
      <family val="2"/>
    </font>
    <font>
      <u val="single"/>
      <sz val="10"/>
      <color indexed="12"/>
      <name val="Arial"/>
      <family val="2"/>
    </font>
    <font>
      <sz val="9"/>
      <name val="Arial"/>
      <family val="2"/>
    </font>
    <font>
      <sz val="8"/>
      <name val="Arial"/>
      <family val="2"/>
    </font>
    <font>
      <sz val="9"/>
      <color indexed="8"/>
      <name val="Arial"/>
      <family val="2"/>
    </font>
    <font>
      <sz val="1.5"/>
      <color indexed="8"/>
      <name val="Arial"/>
      <family val="2"/>
    </font>
    <font>
      <sz val="1"/>
      <color indexed="8"/>
      <name val="Arial"/>
      <family val="2"/>
    </font>
    <font>
      <sz val="1.1"/>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7.6"/>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left"/>
    </xf>
    <xf numFmtId="0" fontId="3" fillId="0" borderId="0" xfId="0" applyFont="1" applyBorder="1" applyAlignment="1">
      <alignment horizontal="center" vertical="top" wrapText="1"/>
    </xf>
    <xf numFmtId="0" fontId="3" fillId="0" borderId="0" xfId="0" applyFont="1" applyFill="1" applyBorder="1" applyAlignment="1">
      <alignment horizontal="center"/>
    </xf>
    <xf numFmtId="0" fontId="44" fillId="0" borderId="0" xfId="0" applyFont="1" applyAlignment="1">
      <alignment horizontal="left"/>
    </xf>
    <xf numFmtId="0" fontId="3" fillId="0" borderId="0" xfId="0" applyFont="1" applyBorder="1" applyAlignment="1">
      <alignment horizontal="left" vertical="top"/>
    </xf>
    <xf numFmtId="0" fontId="44" fillId="0" borderId="0" xfId="0" applyFont="1" applyAlignment="1">
      <alignment/>
    </xf>
    <xf numFmtId="2" fontId="4" fillId="0" borderId="0" xfId="0" applyNumberFormat="1" applyFont="1" applyFill="1" applyBorder="1" applyAlignment="1">
      <alignment horizontal="center"/>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Alignment="1">
      <alignment horizontal="center" vertical="center" wrapText="1"/>
    </xf>
    <xf numFmtId="2" fontId="3" fillId="0" borderId="0" xfId="0" applyNumberFormat="1" applyFont="1" applyFill="1" applyAlignment="1">
      <alignment/>
    </xf>
    <xf numFmtId="0" fontId="3" fillId="0" borderId="0" xfId="0" applyFont="1" applyFill="1" applyBorder="1" applyAlignment="1">
      <alignment horizontal="center" vertical="center" wrapText="1"/>
    </xf>
    <xf numFmtId="2" fontId="3" fillId="0" borderId="0" xfId="0" applyNumberFormat="1"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center" vertical="center" wrapText="1"/>
    </xf>
    <xf numFmtId="0" fontId="44" fillId="0" borderId="0" xfId="0" applyFont="1" applyAlignment="1">
      <alignment horizontal="left" vertical="center" wrapText="1"/>
    </xf>
    <xf numFmtId="2" fontId="3" fillId="0" borderId="0" xfId="0" applyNumberFormat="1" applyFont="1" applyFill="1" applyBorder="1" applyAlignment="1">
      <alignment horizontal="right"/>
    </xf>
    <xf numFmtId="0" fontId="3" fillId="0" borderId="0" xfId="0" applyFont="1" applyFill="1" applyBorder="1" applyAlignment="1">
      <alignment horizontal="right"/>
    </xf>
    <xf numFmtId="0" fontId="44" fillId="0" borderId="0" xfId="0" applyFont="1" applyAlignment="1">
      <alignment horizontal="left" vertical="center" wrapText="1"/>
    </xf>
    <xf numFmtId="0" fontId="0" fillId="0" borderId="0" xfId="0" applyFont="1" applyAlignment="1">
      <alignment/>
    </xf>
    <xf numFmtId="0" fontId="0" fillId="0" borderId="0" xfId="0" applyFont="1" applyBorder="1" applyAlignment="1">
      <alignment/>
    </xf>
    <xf numFmtId="0" fontId="2"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8925"/>
          <c:w val="0.96675"/>
          <c:h val="0.88125"/>
        </c:manualLayout>
      </c:layout>
      <c:barChart>
        <c:barDir val="col"/>
        <c:grouping val="stacked"/>
        <c:varyColors val="0"/>
        <c:ser>
          <c:idx val="1"/>
          <c:order val="0"/>
          <c:tx>
            <c:strRef>
              <c:f>'Barriers to entrepreneurship_f'!$C$13</c:f>
              <c:strCache>
                <c:ptCount val="1"/>
                <c:pt idx="0">
                  <c:v>Poids administratif sur les jeunes entreprises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'Barriers to entrepreneurship_f'!$B$14:$B$52</c:f>
              <c:strCache/>
            </c:strRef>
          </c:cat>
          <c:val>
            <c:numRef>
              <c:f>'Barriers to entrepreneurship_f'!$C$14:$C$52</c:f>
              <c:numCache/>
            </c:numRef>
          </c:val>
        </c:ser>
        <c:ser>
          <c:idx val="0"/>
          <c:order val="1"/>
          <c:tx>
            <c:strRef>
              <c:f>'Barriers to entrepreneurship_f'!$D$13</c:f>
              <c:strCache>
                <c:ptCount val="1"/>
                <c:pt idx="0">
                  <c:v>Opacité réglementaire et administrative</c:v>
                </c:pt>
              </c:strCache>
            </c:strRef>
          </c:tx>
          <c:spPr>
            <a:solidFill>
              <a:srgbClr val="C0504D"/>
            </a:solidFill>
            <a:ln w="3175">
              <a:noFill/>
            </a:ln>
          </c:spPr>
          <c:invertIfNegative val="1"/>
          <c:extLst>
            <c:ext xmlns:c14="http://schemas.microsoft.com/office/drawing/2007/8/2/chart" uri="{6F2FDCE9-48DA-4B69-8628-5D25D57E5C99}">
              <c14:invertSolidFillFmt>
                <c14:spPr>
                  <a:solidFill>
                    <a:srgbClr val="FFFFFF"/>
                  </a:solidFill>
                </c14:spPr>
              </c14:invertSolidFillFmt>
            </c:ext>
          </c:extLst>
          <c:cat>
            <c:strRef>
              <c:f>'Barriers to entrepreneurship_f'!$B$14:$B$52</c:f>
              <c:strCache/>
            </c:strRef>
          </c:cat>
          <c:val>
            <c:numRef>
              <c:f>'Barriers to entrepreneurship_f'!$D$14:$D$52</c:f>
              <c:numCache/>
            </c:numRef>
          </c:val>
        </c:ser>
        <c:ser>
          <c:idx val="2"/>
          <c:order val="2"/>
          <c:tx>
            <c:strRef>
              <c:f>'Barriers to entrepreneurship_f'!$E$13</c:f>
              <c:strCache>
                <c:ptCount val="1"/>
                <c:pt idx="0">
                  <c:v>Obstacles à la concurrence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'Barriers to entrepreneurship_f'!$B$14:$B$52</c:f>
              <c:strCache/>
            </c:strRef>
          </c:cat>
          <c:val>
            <c:numRef>
              <c:f>'Barriers to entrepreneurship_f'!$E$14:$E$52</c:f>
              <c:numCache/>
            </c:numRef>
          </c:val>
        </c:ser>
        <c:overlap val="100"/>
        <c:gapWidth val="64"/>
        <c:axId val="52649869"/>
        <c:axId val="4086774"/>
      </c:barChart>
      <c:lineChart>
        <c:grouping val="standard"/>
        <c:varyColors val="0"/>
        <c:ser>
          <c:idx val="3"/>
          <c:order val="3"/>
          <c:tx>
            <c:strRef>
              <c:f>'Barriers to entrepreneurship_f'!$F$13</c:f>
              <c:strCache>
                <c:ptCount val="1"/>
                <c:pt idx="0">
                  <c:v>Obstacles à l’entrepreneuriat, 1998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333399"/>
                </a:solidFill>
              </a:ln>
            </c:spPr>
          </c:marker>
          <c:cat>
            <c:strRef>
              <c:f>'Barriers to entrepreneurship_f'!$B$14:$B$52</c:f>
              <c:strCache/>
            </c:strRef>
          </c:cat>
          <c:val>
            <c:numRef>
              <c:f>'Barriers to entrepreneurship_f'!$F$14:$F$52</c:f>
              <c:numCache/>
            </c:numRef>
          </c:val>
          <c:smooth val="0"/>
        </c:ser>
        <c:axId val="52649869"/>
        <c:axId val="4086774"/>
      </c:lineChart>
      <c:catAx>
        <c:axId val="52649869"/>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4086774"/>
        <c:crosses val="autoZero"/>
        <c:auto val="1"/>
        <c:lblOffset val="100"/>
        <c:tickLblSkip val="1"/>
        <c:noMultiLvlLbl val="0"/>
      </c:catAx>
      <c:valAx>
        <c:axId val="4086774"/>
        <c:scaling>
          <c:orientation val="minMax"/>
        </c:scaling>
        <c:axPos val="l"/>
        <c:title>
          <c:tx>
            <c:rich>
              <a:bodyPr vert="horz" rot="0" anchor="ctr"/>
              <a:lstStyle/>
              <a:p>
                <a:pPr algn="ctr">
                  <a:defRPr/>
                </a:pPr>
                <a:r>
                  <a:rPr lang="en-US" cap="none" sz="900" b="0" i="0" u="none" baseline="0">
                    <a:solidFill>
                      <a:srgbClr val="000000"/>
                    </a:solidFill>
                    <a:latin typeface="Arial"/>
                    <a:ea typeface="Arial"/>
                    <a:cs typeface="Arial"/>
                  </a:rPr>
                  <a:t>Indice</a:t>
                </a:r>
              </a:p>
            </c:rich>
          </c:tx>
          <c:layout>
            <c:manualLayout>
              <c:xMode val="factor"/>
              <c:yMode val="factor"/>
              <c:x val="0.01125"/>
              <c:y val="0.147"/>
            </c:manualLayout>
          </c:layout>
          <c:overlay val="0"/>
          <c:spPr>
            <a:noFill/>
            <a:ln w="3175">
              <a:noFill/>
            </a:ln>
          </c:spPr>
        </c:title>
        <c:majorGridlines>
          <c:spPr>
            <a:ln w="3175">
              <a:solidFill>
                <a:srgbClr val="FFFFFF"/>
              </a:solidFill>
            </a:ln>
          </c:spPr>
        </c:majorGridlines>
        <c:delete val="0"/>
        <c:numFmt formatCode="0.0" sourceLinked="0"/>
        <c:majorTickMark val="in"/>
        <c:minorTickMark val="none"/>
        <c:tickLblPos val="nextTo"/>
        <c:spPr>
          <a:ln w="3175">
            <a:solidFill>
              <a:srgbClr val="808080"/>
            </a:solidFill>
          </a:ln>
        </c:spPr>
        <c:crossAx val="52649869"/>
        <c:crossesAt val="1"/>
        <c:crossBetween val="between"/>
        <c:dispUnits/>
      </c:valAx>
      <c:spPr>
        <a:solidFill>
          <a:srgbClr val="D9D9D9"/>
        </a:solidFill>
        <a:ln w="3175">
          <a:noFill/>
        </a:ln>
      </c:spPr>
    </c:plotArea>
    <c:legend>
      <c:legendPos val="b"/>
      <c:layout>
        <c:manualLayout>
          <c:xMode val="edge"/>
          <c:yMode val="edge"/>
          <c:x val="0.045"/>
          <c:y val="0.0295"/>
          <c:w val="0.932"/>
          <c:h val="0.0535"/>
        </c:manualLayout>
      </c:layout>
      <c:overlay val="0"/>
      <c:spPr>
        <a:solidFill>
          <a:srgbClr val="D9D9D9"/>
        </a:solidFill>
        <a:ln w="3175">
          <a:noFill/>
        </a:ln>
      </c:spPr>
      <c:txPr>
        <a:bodyPr vert="horz" rot="0"/>
        <a:lstStyle/>
        <a:p>
          <a:pPr>
            <a:defRPr lang="en-US" cap="none" sz="7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1998</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0"/>
              <c:pt idx="0">
                <c:v>Australia</c:v>
              </c:pt>
              <c:pt idx="1">
                <c:v>Austria</c:v>
              </c:pt>
              <c:pt idx="2">
                <c:v>Belgium</c:v>
              </c:pt>
              <c:pt idx="3">
                <c:v>Canada</c:v>
              </c:pt>
              <c:pt idx="4">
                <c:v>Czech republic</c:v>
              </c:pt>
              <c:pt idx="5">
                <c:v>Denmark</c:v>
              </c:pt>
              <c:pt idx="6">
                <c:v>Finland</c:v>
              </c:pt>
              <c:pt idx="7">
                <c:v>France</c:v>
              </c:pt>
              <c:pt idx="8">
                <c:v>Germany</c:v>
              </c:pt>
              <c:pt idx="9">
                <c:v>Greece</c:v>
              </c:pt>
              <c:pt idx="10">
                <c:v>Hungary</c:v>
              </c:pt>
              <c:pt idx="11">
                <c:v>Iceland</c:v>
              </c:pt>
              <c:pt idx="12">
                <c:v>Ireland</c:v>
              </c:pt>
              <c:pt idx="13">
                <c:v>Italy</c:v>
              </c:pt>
              <c:pt idx="14">
                <c:v>Japan</c:v>
              </c:pt>
              <c:pt idx="15">
                <c:v>Korea</c:v>
              </c:pt>
              <c:pt idx="16">
                <c:v>Luxembourg</c:v>
              </c:pt>
              <c:pt idx="17">
                <c:v>Mexico</c:v>
              </c:pt>
              <c:pt idx="18">
                <c:v>Netherlands</c:v>
              </c:pt>
              <c:pt idx="19">
                <c:v>New Zealand</c:v>
              </c:pt>
              <c:pt idx="20">
                <c:v>Norway</c:v>
              </c:pt>
              <c:pt idx="21">
                <c:v>Poland</c:v>
              </c:pt>
              <c:pt idx="22">
                <c:v>Portugal</c:v>
              </c:pt>
              <c:pt idx="23">
                <c:v>Slovak Republic</c:v>
              </c:pt>
              <c:pt idx="24">
                <c:v>Spain</c:v>
              </c:pt>
              <c:pt idx="25">
                <c:v>Sweden</c:v>
              </c:pt>
              <c:pt idx="26">
                <c:v>Switzerland</c:v>
              </c:pt>
              <c:pt idx="27">
                <c:v>Turkey</c:v>
              </c:pt>
              <c:pt idx="28">
                <c:v>United Kingdom</c:v>
              </c:pt>
              <c:pt idx="29">
                <c:v>United States</c:v>
              </c:pt>
            </c:strLit>
          </c:cat>
          <c:val>
            <c:numLit>
              <c:ptCount val="30"/>
              <c:pt idx="0">
                <c:v>1.07263049558916</c:v>
              </c:pt>
              <c:pt idx="1">
                <c:v>1.50761674404529</c:v>
              </c:pt>
              <c:pt idx="2">
                <c:v>1.70354496875552</c:v>
              </c:pt>
              <c:pt idx="3">
                <c:v>0.88218817313224</c:v>
              </c:pt>
              <c:pt idx="4">
                <c:v>1.38888438895766</c:v>
              </c:pt>
              <c:pt idx="5">
                <c:v>1.33858850256387</c:v>
              </c:pt>
              <c:pt idx="6">
                <c:v>1.33616337402704</c:v>
              </c:pt>
              <c:pt idx="7">
                <c:v>1.49618464415074</c:v>
              </c:pt>
              <c:pt idx="8">
                <c:v>1.19759470291186</c:v>
              </c:pt>
              <c:pt idx="9">
                <c:v>1.45062974822013</c:v>
              </c:pt>
              <c:pt idx="10">
                <c:v>1.46318927008073</c:v>
              </c:pt>
              <c:pt idx="11">
                <c:v>1.20194052881211</c:v>
              </c:pt>
              <c:pt idx="12">
                <c:v>1.29518061547786</c:v>
              </c:pt>
              <c:pt idx="13">
                <c:v>1.96330176454642</c:v>
              </c:pt>
              <c:pt idx="14">
                <c:v>1.65409260176036</c:v>
              </c:pt>
              <c:pt idx="15">
                <c:v>1.41289180522095</c:v>
              </c:pt>
              <c:pt idx="16">
                <c:v>0.820877781421357</c:v>
              </c:pt>
              <c:pt idx="17">
                <c:v>1.25316408677602</c:v>
              </c:pt>
              <c:pt idx="18">
                <c:v>1.11212481845921</c:v>
              </c:pt>
              <c:pt idx="19">
                <c:v>1.14921836960221</c:v>
              </c:pt>
              <c:pt idx="20">
                <c:v>1.57324746305415</c:v>
              </c:pt>
              <c:pt idx="21">
                <c:v>1.50495201974866</c:v>
              </c:pt>
              <c:pt idx="22">
                <c:v>1.25488979816523</c:v>
              </c:pt>
              <c:pt idx="23">
                <c:v>0</c:v>
              </c:pt>
              <c:pt idx="24">
                <c:v>1.5434001644796</c:v>
              </c:pt>
              <c:pt idx="25">
                <c:v>1.43396745800552</c:v>
              </c:pt>
              <c:pt idx="26">
                <c:v>1.83213569131935</c:v>
              </c:pt>
              <c:pt idx="27">
                <c:v>1.40062588716146</c:v>
              </c:pt>
              <c:pt idx="28">
                <c:v>0.99833399819396</c:v>
              </c:pt>
              <c:pt idx="29">
                <c:v>1.10165030267802</c:v>
              </c:pt>
            </c:numLit>
          </c:val>
        </c:ser>
        <c:ser>
          <c:idx val="1"/>
          <c:order val="1"/>
          <c:tx>
            <c:v>2003</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0"/>
              <c:pt idx="0">
                <c:v>Australia</c:v>
              </c:pt>
              <c:pt idx="1">
                <c:v>Austria</c:v>
              </c:pt>
              <c:pt idx="2">
                <c:v>Belgium</c:v>
              </c:pt>
              <c:pt idx="3">
                <c:v>Canada</c:v>
              </c:pt>
              <c:pt idx="4">
                <c:v>Czech republic</c:v>
              </c:pt>
              <c:pt idx="5">
                <c:v>Denmark</c:v>
              </c:pt>
              <c:pt idx="6">
                <c:v>Finland</c:v>
              </c:pt>
              <c:pt idx="7">
                <c:v>France</c:v>
              </c:pt>
              <c:pt idx="8">
                <c:v>Germany</c:v>
              </c:pt>
              <c:pt idx="9">
                <c:v>Greece</c:v>
              </c:pt>
              <c:pt idx="10">
                <c:v>Hungary</c:v>
              </c:pt>
              <c:pt idx="11">
                <c:v>Iceland</c:v>
              </c:pt>
              <c:pt idx="12">
                <c:v>Ireland</c:v>
              </c:pt>
              <c:pt idx="13">
                <c:v>Italy</c:v>
              </c:pt>
              <c:pt idx="14">
                <c:v>Japan</c:v>
              </c:pt>
              <c:pt idx="15">
                <c:v>Korea</c:v>
              </c:pt>
              <c:pt idx="16">
                <c:v>Luxembourg</c:v>
              </c:pt>
              <c:pt idx="17">
                <c:v>Mexico</c:v>
              </c:pt>
              <c:pt idx="18">
                <c:v>Netherlands</c:v>
              </c:pt>
              <c:pt idx="19">
                <c:v>New Zealand</c:v>
              </c:pt>
              <c:pt idx="20">
                <c:v>Norway</c:v>
              </c:pt>
              <c:pt idx="21">
                <c:v>Poland</c:v>
              </c:pt>
              <c:pt idx="22">
                <c:v>Portugal</c:v>
              </c:pt>
              <c:pt idx="23">
                <c:v>Slovak Republic</c:v>
              </c:pt>
              <c:pt idx="24">
                <c:v>Spain</c:v>
              </c:pt>
              <c:pt idx="25">
                <c:v>Sweden</c:v>
              </c:pt>
              <c:pt idx="26">
                <c:v>Switzerland</c:v>
              </c:pt>
              <c:pt idx="27">
                <c:v>Turkey</c:v>
              </c:pt>
              <c:pt idx="28">
                <c:v>United Kingdom</c:v>
              </c:pt>
              <c:pt idx="29">
                <c:v>United States</c:v>
              </c:pt>
            </c:strLit>
          </c:cat>
          <c:val>
            <c:numLit>
              <c:ptCount val="30"/>
              <c:pt idx="0">
                <c:v>0.937963213245978</c:v>
              </c:pt>
              <c:pt idx="1">
                <c:v>1.24181788984112</c:v>
              </c:pt>
              <c:pt idx="2">
                <c:v>1.40120604879793</c:v>
              </c:pt>
              <c:pt idx="3">
                <c:v>0.860959299866493</c:v>
              </c:pt>
              <c:pt idx="4">
                <c:v>1.19411893202066</c:v>
              </c:pt>
              <c:pt idx="5">
                <c:v>1.05215048186619</c:v>
              </c:pt>
              <c:pt idx="6">
                <c:v>1.09065118247377</c:v>
              </c:pt>
              <c:pt idx="7">
                <c:v>1.22895222065941</c:v>
              </c:pt>
              <c:pt idx="8">
                <c:v>1.0977138838066</c:v>
              </c:pt>
              <c:pt idx="9">
                <c:v>1.33913309443044</c:v>
              </c:pt>
              <c:pt idx="10">
                <c:v>1.2908148860336</c:v>
              </c:pt>
              <c:pt idx="11">
                <c:v>1.13514954392527</c:v>
              </c:pt>
              <c:pt idx="12">
                <c:v>1.30578100011146</c:v>
              </c:pt>
              <c:pt idx="13">
                <c:v>1.33314652789245</c:v>
              </c:pt>
              <c:pt idx="14">
                <c:v>1.05875765544321</c:v>
              </c:pt>
              <c:pt idx="15">
                <c:v>0.976975759185995</c:v>
              </c:pt>
              <c:pt idx="16">
                <c:v>1.24068195911686</c:v>
              </c:pt>
              <c:pt idx="17">
                <c:v>1.50778764958808</c:v>
              </c:pt>
              <c:pt idx="18">
                <c:v>1.0823778255966</c:v>
              </c:pt>
              <c:pt idx="19">
                <c:v>1.24055966611783</c:v>
              </c:pt>
              <c:pt idx="20">
                <c:v>1.37603732874919</c:v>
              </c:pt>
              <c:pt idx="21">
                <c:v>1.63037958753442</c:v>
              </c:pt>
              <c:pt idx="22">
                <c:v>1.36173359454149</c:v>
              </c:pt>
              <c:pt idx="23">
                <c:v>0.846904313261893</c:v>
              </c:pt>
              <c:pt idx="24">
                <c:v>1.51117131338731</c:v>
              </c:pt>
              <c:pt idx="25">
                <c:v>1.00305548389133</c:v>
              </c:pt>
              <c:pt idx="26">
                <c:v>1.62967277075916</c:v>
              </c:pt>
              <c:pt idx="27">
                <c:v>1.85104728578159</c:v>
              </c:pt>
              <c:pt idx="28">
                <c:v>0.901586744145711</c:v>
              </c:pt>
              <c:pt idx="29">
                <c:v>0.768533803183761</c:v>
              </c:pt>
            </c:numLit>
          </c:val>
        </c:ser>
        <c:axId val="36780967"/>
        <c:axId val="62593248"/>
      </c:barChart>
      <c:catAx>
        <c:axId val="367809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2593248"/>
        <c:crosses val="autoZero"/>
        <c:auto val="1"/>
        <c:lblOffset val="100"/>
        <c:tickLblSkip val="1"/>
        <c:noMultiLvlLbl val="0"/>
      </c:catAx>
      <c:valAx>
        <c:axId val="625932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78096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13</xdr:row>
      <xdr:rowOff>0</xdr:rowOff>
    </xdr:from>
    <xdr:to>
      <xdr:col>21</xdr:col>
      <xdr:colOff>0</xdr:colOff>
      <xdr:row>36</xdr:row>
      <xdr:rowOff>133350</xdr:rowOff>
    </xdr:to>
    <xdr:graphicFrame>
      <xdr:nvGraphicFramePr>
        <xdr:cNvPr id="1" name="Chart 1"/>
        <xdr:cNvGraphicFramePr/>
      </xdr:nvGraphicFramePr>
      <xdr:xfrm>
        <a:off x="6781800" y="2638425"/>
        <a:ext cx="7924800" cy="363855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52</xdr:row>
      <xdr:rowOff>152400</xdr:rowOff>
    </xdr:from>
    <xdr:to>
      <xdr:col>10</xdr:col>
      <xdr:colOff>0</xdr:colOff>
      <xdr:row>75</xdr:row>
      <xdr:rowOff>133350</xdr:rowOff>
    </xdr:to>
    <xdr:graphicFrame>
      <xdr:nvGraphicFramePr>
        <xdr:cNvPr id="2" name="Chart 1"/>
        <xdr:cNvGraphicFramePr/>
      </xdr:nvGraphicFramePr>
      <xdr:xfrm>
        <a:off x="8001000" y="8734425"/>
        <a:ext cx="0" cy="3486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6"/>
  <sheetViews>
    <sheetView tabSelected="1" zoomScalePageLayoutView="0" workbookViewId="0" topLeftCell="A1">
      <selection activeCell="A1" sqref="A1"/>
    </sheetView>
  </sheetViews>
  <sheetFormatPr defaultColWidth="9.140625" defaultRowHeight="12.75"/>
  <cols>
    <col min="1" max="1" width="10.7109375" style="1" bestFit="1" customWidth="1"/>
    <col min="2" max="2" width="11.00390625" style="1" customWidth="1"/>
    <col min="3" max="3" width="12.00390625" style="2" customWidth="1"/>
    <col min="4" max="4" width="13.7109375" style="2" customWidth="1"/>
    <col min="5" max="5" width="12.140625" style="2" customWidth="1"/>
    <col min="6" max="6" width="14.7109375" style="2" bestFit="1" customWidth="1"/>
    <col min="7" max="7" width="18.28125" style="1" bestFit="1" customWidth="1"/>
    <col min="8" max="8" width="9.140625" style="1" customWidth="1"/>
    <col min="9" max="16384" width="9.140625" style="1" customWidth="1"/>
  </cols>
  <sheetData>
    <row r="1" spans="1:6" s="23" customFormat="1" ht="12.75">
      <c r="A1" s="25" t="s">
        <v>95</v>
      </c>
      <c r="C1" s="24"/>
      <c r="D1" s="24"/>
      <c r="E1" s="24"/>
      <c r="F1" s="24"/>
    </row>
    <row r="2" spans="1:6" s="23" customFormat="1" ht="12.75">
      <c r="A2" s="23" t="s">
        <v>96</v>
      </c>
      <c r="B2" s="23" t="s">
        <v>97</v>
      </c>
      <c r="C2" s="24"/>
      <c r="D2" s="24"/>
      <c r="E2" s="24"/>
      <c r="F2" s="24"/>
    </row>
    <row r="3" spans="1:6" s="23" customFormat="1" ht="12.75">
      <c r="A3" s="23" t="s">
        <v>98</v>
      </c>
      <c r="C3" s="24"/>
      <c r="D3" s="24"/>
      <c r="E3" s="24"/>
      <c r="F3" s="24"/>
    </row>
    <row r="4" spans="1:6" s="23" customFormat="1" ht="12.75">
      <c r="A4" s="23" t="s">
        <v>99</v>
      </c>
      <c r="C4" s="24"/>
      <c r="D4" s="24"/>
      <c r="E4" s="24"/>
      <c r="F4" s="24"/>
    </row>
    <row r="5" spans="3:6" s="23" customFormat="1" ht="12.75">
      <c r="C5" s="24"/>
      <c r="D5" s="24"/>
      <c r="E5" s="24"/>
      <c r="F5" s="24"/>
    </row>
    <row r="6" spans="1:2" ht="12">
      <c r="A6" s="1" t="s">
        <v>8</v>
      </c>
      <c r="B6" s="1" t="s">
        <v>49</v>
      </c>
    </row>
    <row r="7" spans="1:2" ht="12">
      <c r="A7" s="6" t="s">
        <v>3</v>
      </c>
      <c r="B7" s="7" t="s">
        <v>52</v>
      </c>
    </row>
    <row r="8" spans="1:2" ht="12">
      <c r="A8" s="6" t="s">
        <v>4</v>
      </c>
      <c r="B8" s="8" t="s">
        <v>53</v>
      </c>
    </row>
    <row r="9" spans="1:2" ht="12">
      <c r="A9" s="6" t="s">
        <v>5</v>
      </c>
      <c r="B9" s="8" t="s">
        <v>54</v>
      </c>
    </row>
    <row r="10" spans="1:6" s="2" customFormat="1" ht="12">
      <c r="A10" s="2" t="s">
        <v>7</v>
      </c>
      <c r="B10" s="2" t="s">
        <v>50</v>
      </c>
      <c r="D10" s="4"/>
      <c r="E10" s="4"/>
      <c r="F10" s="4"/>
    </row>
    <row r="11" spans="1:6" s="2" customFormat="1" ht="12">
      <c r="A11" s="11" t="s">
        <v>48</v>
      </c>
      <c r="B11" s="2" t="s">
        <v>51</v>
      </c>
      <c r="D11" s="4"/>
      <c r="E11" s="4"/>
      <c r="F11" s="4"/>
    </row>
    <row r="12" spans="2:6" s="2" customFormat="1" ht="12">
      <c r="B12" s="3"/>
      <c r="C12" s="5"/>
      <c r="D12" s="5"/>
      <c r="E12" s="8"/>
      <c r="F12" s="8"/>
    </row>
    <row r="13" spans="1:20" s="2" customFormat="1" ht="60">
      <c r="A13" s="10"/>
      <c r="B13" s="11"/>
      <c r="C13" s="12" t="s">
        <v>58</v>
      </c>
      <c r="D13" s="12" t="s">
        <v>57</v>
      </c>
      <c r="E13" s="14" t="s">
        <v>55</v>
      </c>
      <c r="F13" s="14" t="s">
        <v>56</v>
      </c>
      <c r="G13" s="10"/>
      <c r="H13" s="10"/>
      <c r="I13" s="8"/>
      <c r="J13" s="8"/>
      <c r="K13" s="8"/>
      <c r="L13" s="8"/>
      <c r="M13" s="8"/>
      <c r="N13" s="8"/>
      <c r="O13" s="8"/>
      <c r="P13" s="8"/>
      <c r="Q13" s="8"/>
      <c r="R13" s="8"/>
      <c r="S13" s="8"/>
      <c r="T13" s="8"/>
    </row>
    <row r="14" spans="1:8" s="2" customFormat="1" ht="12">
      <c r="A14" s="10"/>
      <c r="B14" s="11" t="s">
        <v>37</v>
      </c>
      <c r="C14" s="13">
        <v>0.193910244</v>
      </c>
      <c r="D14" s="13">
        <v>0.36730815</v>
      </c>
      <c r="E14" s="15">
        <v>0.254465343</v>
      </c>
      <c r="F14" s="20">
        <v>1.450754</v>
      </c>
      <c r="G14" s="11" t="s">
        <v>85</v>
      </c>
      <c r="H14" s="11"/>
    </row>
    <row r="15" spans="1:8" s="2" customFormat="1" ht="12">
      <c r="A15" s="10"/>
      <c r="B15" s="11" t="s">
        <v>27</v>
      </c>
      <c r="C15" s="13">
        <v>0.4091505</v>
      </c>
      <c r="D15" s="13">
        <v>0.03936009</v>
      </c>
      <c r="E15" s="15">
        <v>0.41379855000000004</v>
      </c>
      <c r="F15" s="20">
        <v>2.054437</v>
      </c>
      <c r="G15" s="11" t="s">
        <v>76</v>
      </c>
      <c r="H15" s="11"/>
    </row>
    <row r="16" spans="1:8" s="2" customFormat="1" ht="12">
      <c r="A16" s="10"/>
      <c r="B16" s="11" t="s">
        <v>34</v>
      </c>
      <c r="C16" s="13">
        <v>0.284871807</v>
      </c>
      <c r="D16" s="13">
        <v>0.33</v>
      </c>
      <c r="E16" s="15">
        <v>0.33481239</v>
      </c>
      <c r="F16" s="20">
        <v>2.110706</v>
      </c>
      <c r="G16" s="11" t="s">
        <v>82</v>
      </c>
      <c r="H16" s="11"/>
    </row>
    <row r="17" spans="1:8" s="2" customFormat="1" ht="12">
      <c r="A17" s="10"/>
      <c r="B17" s="11" t="s">
        <v>22</v>
      </c>
      <c r="C17" s="13">
        <v>0.54788448</v>
      </c>
      <c r="D17" s="13">
        <v>0</v>
      </c>
      <c r="E17" s="15">
        <v>0.52270053</v>
      </c>
      <c r="F17" s="20">
        <v>2.742934</v>
      </c>
      <c r="G17" s="11" t="s">
        <v>72</v>
      </c>
      <c r="H17" s="11"/>
    </row>
    <row r="18" spans="1:8" s="2" customFormat="1" ht="12">
      <c r="A18" s="10"/>
      <c r="B18" s="11" t="s">
        <v>45</v>
      </c>
      <c r="C18" s="13">
        <v>0.54294867</v>
      </c>
      <c r="D18" s="13">
        <v>0.052231410000000006</v>
      </c>
      <c r="E18" s="15">
        <v>0.47652792</v>
      </c>
      <c r="F18" s="21" t="e">
        <v>#N/A</v>
      </c>
      <c r="G18" s="11" t="s">
        <v>92</v>
      </c>
      <c r="H18" s="11"/>
    </row>
    <row r="19" spans="1:8" s="2" customFormat="1" ht="12">
      <c r="A19" s="10"/>
      <c r="B19" s="11" t="s">
        <v>24</v>
      </c>
      <c r="C19" s="13">
        <v>0.51826929</v>
      </c>
      <c r="D19" s="13">
        <v>0</v>
      </c>
      <c r="E19" s="15">
        <v>0.61131312</v>
      </c>
      <c r="F19" s="20">
        <v>2.733625</v>
      </c>
      <c r="G19" s="11" t="s">
        <v>74</v>
      </c>
      <c r="H19" s="11"/>
    </row>
    <row r="20" spans="1:8" s="2" customFormat="1" ht="12">
      <c r="A20" s="10"/>
      <c r="B20" s="11" t="s">
        <v>13</v>
      </c>
      <c r="C20" s="13">
        <v>0.282580155</v>
      </c>
      <c r="D20" s="13">
        <v>0.15803205</v>
      </c>
      <c r="E20" s="15">
        <v>0.69051807</v>
      </c>
      <c r="F20" s="20">
        <v>1.314065</v>
      </c>
      <c r="G20" s="11" t="s">
        <v>0</v>
      </c>
      <c r="H20" s="11"/>
    </row>
    <row r="21" spans="1:8" s="2" customFormat="1" ht="12">
      <c r="A21" s="10"/>
      <c r="B21" s="11" t="s">
        <v>14</v>
      </c>
      <c r="C21" s="13">
        <v>0.205192317</v>
      </c>
      <c r="D21" s="13">
        <v>0.33</v>
      </c>
      <c r="E21" s="15">
        <v>0.6037449</v>
      </c>
      <c r="F21" s="20">
        <v>1.818588</v>
      </c>
      <c r="G21" s="11" t="s">
        <v>65</v>
      </c>
      <c r="H21" s="11"/>
    </row>
    <row r="22" spans="1:8" s="2" customFormat="1" ht="12">
      <c r="A22" s="10"/>
      <c r="B22" s="11" t="s">
        <v>9</v>
      </c>
      <c r="C22" s="13">
        <v>0.245384634</v>
      </c>
      <c r="D22" s="13">
        <v>0.35360589000000003</v>
      </c>
      <c r="E22" s="15">
        <v>0.54211047</v>
      </c>
      <c r="F22" s="20">
        <v>1.555219</v>
      </c>
      <c r="G22" s="11" t="s">
        <v>61</v>
      </c>
      <c r="H22" s="11"/>
    </row>
    <row r="23" spans="1:8" s="2" customFormat="1" ht="12">
      <c r="A23" s="10"/>
      <c r="B23" s="11" t="s">
        <v>21</v>
      </c>
      <c r="C23" s="13">
        <v>0.146666652</v>
      </c>
      <c r="D23" s="13">
        <v>0.6882186299999999</v>
      </c>
      <c r="E23" s="15">
        <v>0.318918468</v>
      </c>
      <c r="F23" s="20">
        <v>1.600037</v>
      </c>
      <c r="G23" s="11" t="s">
        <v>71</v>
      </c>
      <c r="H23" s="11"/>
    </row>
    <row r="24" spans="1:8" s="2" customFormat="1" ht="12">
      <c r="A24" s="10"/>
      <c r="B24" s="11" t="s">
        <v>31</v>
      </c>
      <c r="C24" s="13">
        <v>0.5696427</v>
      </c>
      <c r="D24" s="13">
        <v>0</v>
      </c>
      <c r="E24" s="15">
        <v>0.58876719</v>
      </c>
      <c r="F24" s="20">
        <v>2.153501</v>
      </c>
      <c r="G24" s="11" t="s">
        <v>2</v>
      </c>
      <c r="H24" s="11"/>
    </row>
    <row r="25" spans="1:8" s="2" customFormat="1" ht="12">
      <c r="A25" s="10"/>
      <c r="B25" s="11" t="s">
        <v>35</v>
      </c>
      <c r="C25" s="13">
        <v>0.36455133</v>
      </c>
      <c r="D25" s="13">
        <v>0.33</v>
      </c>
      <c r="E25" s="15">
        <v>0.46695693000000005</v>
      </c>
      <c r="F25" s="20">
        <v>2.527599</v>
      </c>
      <c r="G25" s="11" t="s">
        <v>83</v>
      </c>
      <c r="H25" s="11"/>
    </row>
    <row r="26" spans="1:8" s="2" customFormat="1" ht="12">
      <c r="A26" s="10"/>
      <c r="B26" s="11" t="s">
        <v>10</v>
      </c>
      <c r="C26" s="13">
        <v>0.70125</v>
      </c>
      <c r="D26" s="13">
        <v>0</v>
      </c>
      <c r="E26" s="15">
        <v>0.4648974</v>
      </c>
      <c r="F26" s="20">
        <v>2.193551</v>
      </c>
      <c r="G26" s="11" t="s">
        <v>62</v>
      </c>
      <c r="H26" s="11"/>
    </row>
    <row r="27" spans="1:8" s="2" customFormat="1" ht="12">
      <c r="A27" s="10"/>
      <c r="B27" s="11" t="s">
        <v>29</v>
      </c>
      <c r="C27" s="13">
        <v>0.24221155200000002</v>
      </c>
      <c r="D27" s="13">
        <v>0.35330064</v>
      </c>
      <c r="E27" s="15">
        <v>0.5801980800000001</v>
      </c>
      <c r="F27" s="20">
        <v>1.827955</v>
      </c>
      <c r="G27" s="11" t="s">
        <v>78</v>
      </c>
      <c r="H27" s="11"/>
    </row>
    <row r="28" spans="1:8" s="2" customFormat="1" ht="12">
      <c r="A28" s="10"/>
      <c r="B28" s="11" t="s">
        <v>33</v>
      </c>
      <c r="C28" s="13">
        <v>0.77035266</v>
      </c>
      <c r="D28" s="13">
        <v>0</v>
      </c>
      <c r="E28" s="15">
        <v>0.41983359000000003</v>
      </c>
      <c r="F28" s="20">
        <v>2.392158</v>
      </c>
      <c r="G28" s="11" t="s">
        <v>81</v>
      </c>
      <c r="H28" s="11"/>
    </row>
    <row r="29" spans="1:8" s="2" customFormat="1" ht="12">
      <c r="A29" s="10"/>
      <c r="B29" s="11" t="s">
        <v>38</v>
      </c>
      <c r="C29" s="13">
        <v>0.32717949</v>
      </c>
      <c r="D29" s="13">
        <v>0.062949018</v>
      </c>
      <c r="E29" s="15">
        <v>0.8337631500000001</v>
      </c>
      <c r="F29" s="20">
        <v>2.021653</v>
      </c>
      <c r="G29" s="11" t="s">
        <v>86</v>
      </c>
      <c r="H29" s="11"/>
    </row>
    <row r="30" spans="1:8" s="2" customFormat="1" ht="12">
      <c r="A30" s="10"/>
      <c r="B30" s="11" t="s">
        <v>16</v>
      </c>
      <c r="C30" s="13">
        <v>0.42660255</v>
      </c>
      <c r="D30" s="13">
        <v>0.33</v>
      </c>
      <c r="E30" s="15">
        <v>0.51456636</v>
      </c>
      <c r="F30" s="20">
        <v>3.046183</v>
      </c>
      <c r="G30" s="11" t="s">
        <v>1</v>
      </c>
      <c r="H30" s="11"/>
    </row>
    <row r="31" spans="1:8" s="2" customFormat="1" ht="12">
      <c r="A31" s="10"/>
      <c r="B31" s="11" t="s">
        <v>17</v>
      </c>
      <c r="C31" s="13">
        <v>0.155128215</v>
      </c>
      <c r="D31" s="13">
        <v>0.67492326</v>
      </c>
      <c r="E31" s="15">
        <v>0.47157593999999997</v>
      </c>
      <c r="F31" s="20">
        <v>2.306998</v>
      </c>
      <c r="G31" s="11" t="s">
        <v>67</v>
      </c>
      <c r="H31" s="11"/>
    </row>
    <row r="32" spans="1:8" s="2" customFormat="1" ht="12">
      <c r="A32" s="10"/>
      <c r="B32" s="11" t="s">
        <v>15</v>
      </c>
      <c r="C32" s="13">
        <v>0.47895837</v>
      </c>
      <c r="D32" s="13">
        <v>0.37607559</v>
      </c>
      <c r="E32" s="15">
        <v>0.49131687</v>
      </c>
      <c r="F32" s="20">
        <v>2.413724</v>
      </c>
      <c r="G32" s="11" t="s">
        <v>66</v>
      </c>
      <c r="H32" s="11"/>
    </row>
    <row r="33" spans="1:8" s="2" customFormat="1" ht="12">
      <c r="A33" s="10"/>
      <c r="B33" s="11" t="s">
        <v>23</v>
      </c>
      <c r="C33" s="13">
        <v>0.243092949</v>
      </c>
      <c r="D33" s="13">
        <v>0.37125</v>
      </c>
      <c r="E33" s="15">
        <v>0.74034609</v>
      </c>
      <c r="F33" s="20">
        <v>2.965427</v>
      </c>
      <c r="G33" s="11" t="s">
        <v>73</v>
      </c>
      <c r="H33" s="11"/>
    </row>
    <row r="34" spans="1:8" s="2" customFormat="1" ht="12">
      <c r="A34" s="10"/>
      <c r="B34" s="11" t="s">
        <v>47</v>
      </c>
      <c r="C34" s="13">
        <v>0.5161539900000001</v>
      </c>
      <c r="D34" s="13">
        <v>0.37965378</v>
      </c>
      <c r="E34" s="15">
        <v>0.49224219</v>
      </c>
      <c r="F34" s="21" t="e">
        <v>#N/A</v>
      </c>
      <c r="G34" s="11" t="s">
        <v>94</v>
      </c>
      <c r="H34" s="11"/>
    </row>
    <row r="35" spans="1:8" s="2" customFormat="1" ht="12">
      <c r="A35" s="10"/>
      <c r="B35" s="11" t="s">
        <v>11</v>
      </c>
      <c r="C35" s="13">
        <v>0.48653847</v>
      </c>
      <c r="D35" s="13">
        <v>0.37680489000000006</v>
      </c>
      <c r="E35" s="15">
        <v>0.55073667</v>
      </c>
      <c r="F35" s="20">
        <v>2.325848</v>
      </c>
      <c r="G35" s="11" t="s">
        <v>63</v>
      </c>
      <c r="H35" s="11"/>
    </row>
    <row r="36" spans="1:8" s="2" customFormat="1" ht="12">
      <c r="A36" s="10"/>
      <c r="B36" s="11" t="s">
        <v>32</v>
      </c>
      <c r="C36" s="13">
        <v>0.64131408</v>
      </c>
      <c r="D36" s="13">
        <v>0.5158032</v>
      </c>
      <c r="E36" s="15">
        <v>0.37284290999999997</v>
      </c>
      <c r="F36" s="21" t="e">
        <v>#N/A</v>
      </c>
      <c r="G36" s="11" t="s">
        <v>80</v>
      </c>
      <c r="H36" s="11"/>
    </row>
    <row r="37" spans="1:8" s="2" customFormat="1" ht="12">
      <c r="A37" s="10"/>
      <c r="B37" s="11" t="s">
        <v>12</v>
      </c>
      <c r="C37" s="13">
        <v>0.6882051</v>
      </c>
      <c r="D37" s="13">
        <v>0.41250000000000003</v>
      </c>
      <c r="E37" s="15">
        <v>0.43383417</v>
      </c>
      <c r="F37" s="20">
        <v>2.267044</v>
      </c>
      <c r="G37" s="11" t="s">
        <v>64</v>
      </c>
      <c r="H37" s="11"/>
    </row>
    <row r="38" spans="1:8" s="2" customFormat="1" ht="12">
      <c r="A38" s="10"/>
      <c r="B38" s="11" t="s">
        <v>40</v>
      </c>
      <c r="C38" s="13">
        <v>1.0788462300000001</v>
      </c>
      <c r="D38" s="13">
        <v>0.10378450500000001</v>
      </c>
      <c r="E38" s="15">
        <v>0.44856438000000004</v>
      </c>
      <c r="F38" s="21" t="e">
        <v>#N/A</v>
      </c>
      <c r="G38" s="11" t="s">
        <v>88</v>
      </c>
      <c r="H38" s="11"/>
    </row>
    <row r="39" spans="1:8" s="2" customFormat="1" ht="12">
      <c r="A39" s="10"/>
      <c r="B39" s="11" t="s">
        <v>28</v>
      </c>
      <c r="C39" s="13">
        <v>0.18403845900000002</v>
      </c>
      <c r="D39" s="13">
        <v>1.025409</v>
      </c>
      <c r="E39" s="15">
        <v>0.42446976000000003</v>
      </c>
      <c r="F39" s="20">
        <v>1.680039</v>
      </c>
      <c r="G39" s="11" t="s">
        <v>77</v>
      </c>
      <c r="H39" s="11"/>
    </row>
    <row r="40" spans="1:15" s="2" customFormat="1" ht="12">
      <c r="A40" s="10"/>
      <c r="B40" s="11" t="s">
        <v>25</v>
      </c>
      <c r="C40" s="13">
        <v>0.77035266</v>
      </c>
      <c r="D40" s="13">
        <v>0.33</v>
      </c>
      <c r="E40" s="15">
        <v>0.57838407</v>
      </c>
      <c r="F40" s="21" t="e">
        <v>#N/A</v>
      </c>
      <c r="G40" s="11" t="s">
        <v>6</v>
      </c>
      <c r="H40" s="11"/>
      <c r="J40" s="10"/>
      <c r="K40" s="10"/>
      <c r="L40" s="10"/>
      <c r="M40" s="10"/>
      <c r="N40" s="10"/>
      <c r="O40" s="10"/>
    </row>
    <row r="41" spans="1:15" ht="12">
      <c r="A41" s="11"/>
      <c r="B41" s="11" t="s">
        <v>19</v>
      </c>
      <c r="C41" s="13">
        <v>0.9406409099999999</v>
      </c>
      <c r="D41" s="13">
        <v>0.183571179</v>
      </c>
      <c r="E41" s="15">
        <v>0.56122011</v>
      </c>
      <c r="F41" s="20">
        <v>1.851135</v>
      </c>
      <c r="G41" s="11" t="s">
        <v>69</v>
      </c>
      <c r="H41" s="11"/>
      <c r="J41" s="10"/>
      <c r="K41" s="10"/>
      <c r="L41" s="10"/>
      <c r="M41" s="10"/>
      <c r="N41" s="10"/>
      <c r="O41" s="10"/>
    </row>
    <row r="42" spans="1:15" ht="12">
      <c r="A42" s="11"/>
      <c r="B42" s="11" t="s">
        <v>44</v>
      </c>
      <c r="C42" s="13">
        <v>0.7671793800000001</v>
      </c>
      <c r="D42" s="13">
        <v>0.33</v>
      </c>
      <c r="E42" s="15">
        <v>0.6637748700000001</v>
      </c>
      <c r="F42" s="21" t="e">
        <v>#N/A</v>
      </c>
      <c r="G42" s="11" t="s">
        <v>91</v>
      </c>
      <c r="H42" s="11"/>
      <c r="J42" s="16"/>
      <c r="K42" s="17"/>
      <c r="L42" s="17"/>
      <c r="M42" s="10"/>
      <c r="N42" s="10"/>
      <c r="O42" s="10"/>
    </row>
    <row r="43" spans="1:15" ht="12">
      <c r="A43" s="11"/>
      <c r="B43" s="11" t="s">
        <v>18</v>
      </c>
      <c r="C43" s="13">
        <v>0.86871807</v>
      </c>
      <c r="D43" s="13">
        <v>0.45375000000000004</v>
      </c>
      <c r="E43" s="15">
        <v>0.6114299400000001</v>
      </c>
      <c r="F43" s="20">
        <v>2.677691</v>
      </c>
      <c r="G43" s="11" t="s">
        <v>68</v>
      </c>
      <c r="H43" s="11"/>
      <c r="J43" s="18"/>
      <c r="K43" s="9"/>
      <c r="L43" s="9"/>
      <c r="M43" s="10"/>
      <c r="N43" s="10"/>
      <c r="O43" s="10"/>
    </row>
    <row r="44" spans="1:15" ht="12">
      <c r="A44" s="11"/>
      <c r="B44" s="11" t="s">
        <v>39</v>
      </c>
      <c r="C44" s="13">
        <v>0.7904486700000001</v>
      </c>
      <c r="D44" s="13">
        <v>0.6375774900000001</v>
      </c>
      <c r="E44" s="15">
        <v>0.51881445</v>
      </c>
      <c r="F44" s="21" t="e">
        <v>#N/A</v>
      </c>
      <c r="G44" s="11" t="s">
        <v>87</v>
      </c>
      <c r="H44" s="11"/>
      <c r="J44" s="18"/>
      <c r="K44" s="9"/>
      <c r="L44" s="9"/>
      <c r="M44" s="10"/>
      <c r="N44" s="10"/>
      <c r="O44" s="10"/>
    </row>
    <row r="45" spans="1:15" ht="12">
      <c r="A45" s="11"/>
      <c r="B45" s="11" t="s">
        <v>20</v>
      </c>
      <c r="C45" s="13">
        <v>0.37677354</v>
      </c>
      <c r="D45" s="13">
        <v>0.7843228800000001</v>
      </c>
      <c r="E45" s="15">
        <v>0.8202077400000001</v>
      </c>
      <c r="F45" s="20">
        <v>2.221384</v>
      </c>
      <c r="G45" s="11" t="s">
        <v>70</v>
      </c>
      <c r="H45" s="11"/>
      <c r="I45" s="2"/>
      <c r="J45" s="18"/>
      <c r="K45" s="9"/>
      <c r="L45" s="9"/>
      <c r="M45" s="10"/>
      <c r="N45" s="10"/>
      <c r="O45" s="10"/>
    </row>
    <row r="46" spans="1:15" ht="12">
      <c r="A46" s="11"/>
      <c r="B46" s="11" t="s">
        <v>46</v>
      </c>
      <c r="C46" s="13">
        <v>0.24185898</v>
      </c>
      <c r="D46" s="13">
        <v>1.1169229500000002</v>
      </c>
      <c r="E46" s="15">
        <v>0.78704274</v>
      </c>
      <c r="F46" s="21" t="e">
        <v>#N/A</v>
      </c>
      <c r="G46" s="11" t="s">
        <v>93</v>
      </c>
      <c r="H46" s="11"/>
      <c r="I46" s="2"/>
      <c r="J46" s="18"/>
      <c r="K46" s="9"/>
      <c r="L46" s="9"/>
      <c r="M46" s="10"/>
      <c r="N46" s="10"/>
      <c r="O46" s="10"/>
    </row>
    <row r="47" spans="1:15" ht="12">
      <c r="A47" s="11"/>
      <c r="B47" s="11" t="s">
        <v>26</v>
      </c>
      <c r="C47" s="13">
        <v>1.2678204000000002</v>
      </c>
      <c r="D47" s="13">
        <v>0</v>
      </c>
      <c r="E47" s="15">
        <v>1.02465396</v>
      </c>
      <c r="F47" s="20">
        <v>2.864493</v>
      </c>
      <c r="G47" s="11" t="s">
        <v>75</v>
      </c>
      <c r="H47" s="11"/>
      <c r="I47" s="2"/>
      <c r="J47" s="18"/>
      <c r="K47" s="9"/>
      <c r="L47" s="9"/>
      <c r="M47" s="10"/>
      <c r="N47" s="10"/>
      <c r="O47" s="10"/>
    </row>
    <row r="48" spans="1:15" ht="12">
      <c r="A48" s="11"/>
      <c r="B48" s="11" t="s">
        <v>30</v>
      </c>
      <c r="C48" s="13">
        <v>1.0662547500000001</v>
      </c>
      <c r="D48" s="13">
        <v>0.66</v>
      </c>
      <c r="E48" s="15">
        <v>0.57378948</v>
      </c>
      <c r="F48" s="20">
        <v>3.720589</v>
      </c>
      <c r="G48" s="11" t="s">
        <v>79</v>
      </c>
      <c r="H48" s="11"/>
      <c r="I48" s="2"/>
      <c r="J48" s="18"/>
      <c r="K48" s="9"/>
      <c r="L48" s="9"/>
      <c r="M48" s="10"/>
      <c r="N48" s="10"/>
      <c r="O48" s="10"/>
    </row>
    <row r="49" spans="1:15" ht="12">
      <c r="A49" s="11"/>
      <c r="B49" s="11" t="s">
        <v>36</v>
      </c>
      <c r="C49" s="13">
        <v>0.8602565400000001</v>
      </c>
      <c r="D49" s="13">
        <v>1.07275641</v>
      </c>
      <c r="E49" s="15">
        <v>0.47899632</v>
      </c>
      <c r="F49" s="20">
        <v>3.653804</v>
      </c>
      <c r="G49" s="11" t="s">
        <v>84</v>
      </c>
      <c r="H49" s="11"/>
      <c r="I49" s="9"/>
      <c r="J49" s="18"/>
      <c r="K49" s="9"/>
      <c r="L49" s="9"/>
      <c r="M49" s="10"/>
      <c r="N49" s="10"/>
      <c r="O49" s="10"/>
    </row>
    <row r="50" spans="1:15" ht="12">
      <c r="A50" s="11"/>
      <c r="B50" s="11" t="s">
        <v>43</v>
      </c>
      <c r="C50" s="13">
        <v>0.8066665199999999</v>
      </c>
      <c r="D50" s="13">
        <v>0.72780279</v>
      </c>
      <c r="E50" s="15">
        <v>0.9174580800000001</v>
      </c>
      <c r="F50" s="21" t="e">
        <v>#N/A</v>
      </c>
      <c r="G50" s="11" t="s">
        <v>59</v>
      </c>
      <c r="H50" s="11"/>
      <c r="I50" s="2"/>
      <c r="J50" s="18"/>
      <c r="K50" s="9"/>
      <c r="L50" s="9"/>
      <c r="M50" s="10"/>
      <c r="N50" s="10"/>
      <c r="O50" s="10"/>
    </row>
    <row r="51" spans="1:15" ht="12">
      <c r="A51" s="11"/>
      <c r="B51" s="11" t="s">
        <v>42</v>
      </c>
      <c r="C51" s="13">
        <v>1.46666685</v>
      </c>
      <c r="D51" s="13">
        <v>0.6640170900000001</v>
      </c>
      <c r="E51" s="15">
        <v>0.57576453</v>
      </c>
      <c r="F51" s="21" t="e">
        <v>#N/A</v>
      </c>
      <c r="G51" s="11" t="s">
        <v>90</v>
      </c>
      <c r="H51" s="11"/>
      <c r="I51" s="2"/>
      <c r="J51" s="18"/>
      <c r="K51" s="9"/>
      <c r="L51" s="9"/>
      <c r="M51" s="10"/>
      <c r="N51" s="10"/>
      <c r="O51" s="10"/>
    </row>
    <row r="52" spans="1:15" ht="12">
      <c r="A52" s="11"/>
      <c r="B52" s="11" t="s">
        <v>41</v>
      </c>
      <c r="C52" s="13">
        <v>1.84249989</v>
      </c>
      <c r="D52" s="13">
        <v>0.0825</v>
      </c>
      <c r="E52" s="15">
        <v>0.93367197</v>
      </c>
      <c r="F52" s="21" t="e">
        <v>#N/A</v>
      </c>
      <c r="G52" s="11" t="s">
        <v>89</v>
      </c>
      <c r="H52" s="11"/>
      <c r="J52" s="18"/>
      <c r="K52" s="9"/>
      <c r="L52" s="9"/>
      <c r="M52" s="10"/>
      <c r="N52" s="10"/>
      <c r="O52" s="10"/>
    </row>
    <row r="53" spans="1:15" ht="12">
      <c r="A53" s="11"/>
      <c r="B53" s="11"/>
      <c r="C53" s="10"/>
      <c r="D53" s="10"/>
      <c r="E53" s="10"/>
      <c r="F53" s="10"/>
      <c r="G53" s="11"/>
      <c r="H53" s="11"/>
      <c r="J53" s="18"/>
      <c r="K53" s="9"/>
      <c r="L53" s="9"/>
      <c r="M53" s="10"/>
      <c r="N53" s="10"/>
      <c r="O53" s="10"/>
    </row>
    <row r="54" spans="2:15" ht="12">
      <c r="B54" s="8" t="s">
        <v>59</v>
      </c>
      <c r="C54" s="8"/>
      <c r="D54" s="8"/>
      <c r="E54" s="8"/>
      <c r="F54" s="8"/>
      <c r="G54" s="8"/>
      <c r="H54" s="8"/>
      <c r="J54" s="18"/>
      <c r="K54" s="9"/>
      <c r="L54" s="9"/>
      <c r="M54" s="10"/>
      <c r="N54" s="10"/>
      <c r="O54" s="10"/>
    </row>
    <row r="55" spans="2:15" ht="12">
      <c r="B55" s="22" t="s">
        <v>60</v>
      </c>
      <c r="C55" s="22"/>
      <c r="D55" s="22"/>
      <c r="E55" s="22"/>
      <c r="F55" s="22"/>
      <c r="G55" s="22"/>
      <c r="H55" s="19"/>
      <c r="J55" s="18"/>
      <c r="K55" s="9"/>
      <c r="L55" s="9"/>
      <c r="M55" s="10"/>
      <c r="N55" s="10"/>
      <c r="O55" s="10"/>
    </row>
    <row r="56" spans="2:15" ht="12">
      <c r="B56" s="22"/>
      <c r="C56" s="22"/>
      <c r="D56" s="22"/>
      <c r="E56" s="22"/>
      <c r="F56" s="22"/>
      <c r="G56" s="22"/>
      <c r="H56" s="19"/>
      <c r="J56" s="18"/>
      <c r="K56" s="9"/>
      <c r="L56" s="9"/>
      <c r="M56" s="10"/>
      <c r="N56" s="10"/>
      <c r="O56" s="10"/>
    </row>
    <row r="57" spans="2:15" ht="12">
      <c r="B57" s="22"/>
      <c r="C57" s="22"/>
      <c r="D57" s="22"/>
      <c r="E57" s="22"/>
      <c r="F57" s="22"/>
      <c r="G57" s="22"/>
      <c r="H57" s="19"/>
      <c r="J57" s="18"/>
      <c r="K57" s="9"/>
      <c r="L57" s="9"/>
      <c r="M57" s="10"/>
      <c r="N57" s="10"/>
      <c r="O57" s="10"/>
    </row>
    <row r="58" spans="2:15" ht="12">
      <c r="B58" s="22"/>
      <c r="C58" s="22"/>
      <c r="D58" s="22"/>
      <c r="E58" s="22"/>
      <c r="F58" s="22"/>
      <c r="G58" s="22"/>
      <c r="H58" s="19"/>
      <c r="J58" s="18"/>
      <c r="K58" s="9"/>
      <c r="L58" s="9"/>
      <c r="M58" s="10"/>
      <c r="N58" s="10"/>
      <c r="O58" s="10"/>
    </row>
    <row r="59" spans="10:15" ht="12">
      <c r="J59" s="18"/>
      <c r="K59" s="9"/>
      <c r="L59" s="9"/>
      <c r="M59" s="10"/>
      <c r="N59" s="10"/>
      <c r="O59" s="10"/>
    </row>
    <row r="60" spans="10:15" ht="12">
      <c r="J60" s="18"/>
      <c r="K60" s="9"/>
      <c r="L60" s="9"/>
      <c r="M60" s="10"/>
      <c r="N60" s="10"/>
      <c r="O60" s="10"/>
    </row>
    <row r="61" spans="10:15" ht="12">
      <c r="J61" s="18"/>
      <c r="K61" s="9"/>
      <c r="L61" s="9"/>
      <c r="M61" s="10"/>
      <c r="N61" s="10"/>
      <c r="O61" s="10"/>
    </row>
    <row r="62" spans="10:15" ht="12">
      <c r="J62" s="18"/>
      <c r="K62" s="9"/>
      <c r="L62" s="9"/>
      <c r="M62" s="10"/>
      <c r="N62" s="10"/>
      <c r="O62" s="10"/>
    </row>
    <row r="63" spans="10:15" ht="12">
      <c r="J63" s="18"/>
      <c r="K63" s="9"/>
      <c r="L63" s="9"/>
      <c r="M63" s="10"/>
      <c r="N63" s="10"/>
      <c r="O63" s="10"/>
    </row>
    <row r="64" spans="10:15" ht="12">
      <c r="J64" s="18"/>
      <c r="K64" s="9"/>
      <c r="L64" s="9"/>
      <c r="M64" s="10"/>
      <c r="N64" s="10"/>
      <c r="O64" s="10"/>
    </row>
    <row r="65" spans="10:15" ht="12">
      <c r="J65" s="18"/>
      <c r="K65" s="9"/>
      <c r="L65" s="9"/>
      <c r="M65" s="10"/>
      <c r="N65" s="10"/>
      <c r="O65" s="10"/>
    </row>
    <row r="66" spans="10:15" ht="12">
      <c r="J66" s="18"/>
      <c r="K66" s="9"/>
      <c r="L66" s="9"/>
      <c r="M66" s="10"/>
      <c r="N66" s="10"/>
      <c r="O66" s="10"/>
    </row>
    <row r="67" spans="10:15" ht="12">
      <c r="J67" s="18"/>
      <c r="K67" s="9"/>
      <c r="L67" s="9"/>
      <c r="M67" s="10"/>
      <c r="N67" s="10"/>
      <c r="O67" s="10"/>
    </row>
    <row r="68" spans="10:15" ht="12">
      <c r="J68" s="18"/>
      <c r="K68" s="9"/>
      <c r="L68" s="9"/>
      <c r="M68" s="10"/>
      <c r="N68" s="10"/>
      <c r="O68" s="10"/>
    </row>
    <row r="69" spans="10:15" ht="12">
      <c r="J69" s="18"/>
      <c r="K69" s="9"/>
      <c r="L69" s="9"/>
      <c r="M69" s="10"/>
      <c r="N69" s="10"/>
      <c r="O69" s="10"/>
    </row>
    <row r="70" spans="10:15" ht="12">
      <c r="J70" s="18"/>
      <c r="K70" s="9"/>
      <c r="L70" s="9"/>
      <c r="M70" s="10"/>
      <c r="N70" s="10"/>
      <c r="O70" s="10"/>
    </row>
    <row r="71" spans="10:15" ht="12">
      <c r="J71" s="18"/>
      <c r="K71" s="9"/>
      <c r="L71" s="9"/>
      <c r="M71" s="10"/>
      <c r="N71" s="10"/>
      <c r="O71" s="10"/>
    </row>
    <row r="72" spans="10:15" ht="12">
      <c r="J72" s="18"/>
      <c r="K72" s="9"/>
      <c r="L72" s="9"/>
      <c r="M72" s="10"/>
      <c r="N72" s="10"/>
      <c r="O72" s="10"/>
    </row>
    <row r="73" spans="10:15" ht="12">
      <c r="J73" s="18"/>
      <c r="K73" s="9"/>
      <c r="L73" s="9"/>
      <c r="M73" s="10"/>
      <c r="N73" s="10"/>
      <c r="O73" s="10"/>
    </row>
    <row r="74" spans="10:15" ht="12">
      <c r="J74" s="18"/>
      <c r="K74" s="9"/>
      <c r="L74" s="9"/>
      <c r="M74" s="10"/>
      <c r="N74" s="10"/>
      <c r="O74" s="10"/>
    </row>
    <row r="75" spans="10:15" ht="12">
      <c r="J75" s="18"/>
      <c r="K75" s="9"/>
      <c r="L75" s="9"/>
      <c r="M75" s="10"/>
      <c r="N75" s="10"/>
      <c r="O75" s="10"/>
    </row>
    <row r="76" spans="10:15" ht="12">
      <c r="J76" s="18"/>
      <c r="K76" s="9"/>
      <c r="L76" s="9"/>
      <c r="M76" s="10"/>
      <c r="N76" s="10"/>
      <c r="O76" s="10"/>
    </row>
  </sheetData>
  <sheetProtection/>
  <mergeCells count="1">
    <mergeCell ref="B55:G58"/>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horizontalDpi="600" verticalDpi="600" orientation="landscape"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2013-06-13T11:47:56Z</cp:lastPrinted>
  <dcterms:created xsi:type="dcterms:W3CDTF">2004-09-23T09:48:49Z</dcterms:created>
  <dcterms:modified xsi:type="dcterms:W3CDTF">2013-10-16T09:59:59Z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