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1-338-EN - Improving Higher Education in the Slovak Republic\"/>
    </mc:Choice>
  </mc:AlternateContent>
  <bookViews>
    <workbookView xWindow="0" yWindow="0" windowWidth="19200" windowHeight="710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<sst xmlns="http://schemas.openxmlformats.org/spreadsheetml/2006/main" count="16" uniqueCount="16">
  <si>
    <t>Students</t>
  </si>
  <si>
    <t>Institutions</t>
  </si>
  <si>
    <t>Total</t>
  </si>
  <si>
    <t>Public institutions</t>
  </si>
  <si>
    <t>Faculties/
Schools</t>
  </si>
  <si>
    <t>Year</t>
  </si>
  <si>
    <t>Figure 2.1.</t>
  </si>
  <si>
    <r>
      <rPr>
        <b/>
        <sz val="9"/>
        <color rgb="FF000000"/>
        <rFont val="Arial Narrow"/>
        <family val="2"/>
      </rPr>
      <t>Note</t>
    </r>
    <r>
      <rPr>
        <sz val="9"/>
        <color rgb="FF000000"/>
        <rFont val="Arial Narrow"/>
        <family val="2"/>
      </rPr>
      <t>: Students refer to both full-time and part-time students. Only HEIs providing full-time study programmes are included in the number of institutions.</t>
    </r>
  </si>
  <si>
    <t>Number of students and HEIs in the Slovak higher education system (1991-2020)</t>
  </si>
  <si>
    <r>
      <rPr>
        <b/>
        <sz val="9"/>
        <color rgb="FF000000"/>
        <rFont val="Arial Narrow"/>
        <family val="2"/>
      </rPr>
      <t>Source</t>
    </r>
    <r>
      <rPr>
        <sz val="9"/>
        <color rgb="FF000000"/>
        <rFont val="Arial Narrow"/>
        <family val="2"/>
      </rPr>
      <t>: CVTI (2021), Časové rady [Timelines], https://www.cvtisr.sk/cvti-sr-vedecka-kniznica/informacie-o-skolstve/statistiky/casove-rady.html?page_id=9724.</t>
    </r>
  </si>
  <si>
    <t>Empty cells in the table mean data are not available.</t>
  </si>
  <si>
    <t>Improving Higher Education in the Slovak Republic - © OECD 2021</t>
  </si>
  <si>
    <t>Chapter 2</t>
  </si>
  <si>
    <t>Figure 2.1. Number of students and HEIs in the Slovak higher education system (1991-2020)</t>
  </si>
  <si>
    <t>Version 1 - Last updated: 21-Sep-2021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</si>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</sst>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1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/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2" borderId="13" xfId="0" applyNumberFormat="1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4" borderId="0" xfId="0" applyFont="1" applyFill="1" applyAlignment="1"/>
    <xf numFmtId="0" fontId="8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81424848444323E-2"/>
          <c:y val="0.22522477243536052"/>
          <c:w val="0.8978000455581826"/>
          <c:h val="0.67106680813834452"/>
        </c:manualLayout>
      </c:layout>
      <c:barChart>
        <c:barDir val="col"/>
        <c:grouping val="clustered"/>
        <c:varyColors val="0"/>
        <c:ser>
          <c:idx val="1"/>
          <c:order val="2"/>
          <c:tx>
            <c:v>Institutions</c:v>
          </c:tx>
          <c:spPr>
            <a:solidFill>
              <a:srgbClr val="002F6C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006BB6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Sheet1!$A$33:$A$62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Sheet1!$D$33:$D$62</c:f>
              <c:numCache>
                <c:formatCode>General</c:formatCode>
                <c:ptCount val="30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31</c:v>
                </c:pt>
                <c:pt idx="16">
                  <c:v>31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36</c:v>
                </c:pt>
                <c:pt idx="24">
                  <c:v>35</c:v>
                </c:pt>
                <c:pt idx="25">
                  <c:v>35</c:v>
                </c:pt>
                <c:pt idx="26">
                  <c:v>34</c:v>
                </c:pt>
                <c:pt idx="27">
                  <c:v>34</c:v>
                </c:pt>
                <c:pt idx="28">
                  <c:v>33</c:v>
                </c:pt>
                <c:pt idx="2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28-4619-861D-AC52F83A3C0D}"/>
            </c:ext>
          </c:extLst>
        </c:ser>
        <c:ser>
          <c:idx val="2"/>
          <c:order val="3"/>
          <c:tx>
            <c:v>Faculties/schools</c:v>
          </c:tx>
          <c:spPr>
            <a:solidFill>
              <a:srgbClr val="7FA8D9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00AACC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Sheet1!$A$33:$A$62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Sheet1!$E$33:$E$62</c:f>
              <c:numCache>
                <c:formatCode>General</c:formatCode>
                <c:ptCount val="30"/>
                <c:pt idx="0">
                  <c:v>52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4">
                  <c:v>67</c:v>
                </c:pt>
                <c:pt idx="5">
                  <c:v>69</c:v>
                </c:pt>
                <c:pt idx="6">
                  <c:v>80</c:v>
                </c:pt>
                <c:pt idx="7">
                  <c:v>83</c:v>
                </c:pt>
                <c:pt idx="8">
                  <c:v>86</c:v>
                </c:pt>
                <c:pt idx="9">
                  <c:v>96</c:v>
                </c:pt>
                <c:pt idx="10">
                  <c:v>96</c:v>
                </c:pt>
                <c:pt idx="11">
                  <c:v>100</c:v>
                </c:pt>
                <c:pt idx="12">
                  <c:v>104</c:v>
                </c:pt>
                <c:pt idx="13">
                  <c:v>111</c:v>
                </c:pt>
                <c:pt idx="14">
                  <c:v>113</c:v>
                </c:pt>
                <c:pt idx="15">
                  <c:v>122</c:v>
                </c:pt>
                <c:pt idx="16">
                  <c:v>122</c:v>
                </c:pt>
                <c:pt idx="17">
                  <c:v>126</c:v>
                </c:pt>
                <c:pt idx="18">
                  <c:v>127</c:v>
                </c:pt>
                <c:pt idx="19">
                  <c:v>125</c:v>
                </c:pt>
                <c:pt idx="20">
                  <c:v>128</c:v>
                </c:pt>
                <c:pt idx="21">
                  <c:v>132</c:v>
                </c:pt>
                <c:pt idx="22">
                  <c:v>132</c:v>
                </c:pt>
                <c:pt idx="23">
                  <c:v>131</c:v>
                </c:pt>
                <c:pt idx="24">
                  <c:v>129</c:v>
                </c:pt>
                <c:pt idx="25">
                  <c:v>129</c:v>
                </c:pt>
                <c:pt idx="26">
                  <c:v>128</c:v>
                </c:pt>
                <c:pt idx="27">
                  <c:v>128</c:v>
                </c:pt>
                <c:pt idx="28">
                  <c:v>127</c:v>
                </c:pt>
                <c:pt idx="29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28-4619-861D-AC52F83A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34496"/>
        <c:axId val="405733840"/>
      </c:barChart>
      <c:lineChart>
        <c:grouping val="standard"/>
        <c:varyColors val="0"/>
        <c:ser>
          <c:idx val="0"/>
          <c:order val="0"/>
          <c:tx>
            <c:v>Students (total)</c:v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Sheet1!$A$33:$A$62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Sheet1!$B$33:$B$62</c:f>
              <c:numCache>
                <c:formatCode>#,##0</c:formatCode>
                <c:ptCount val="30"/>
                <c:pt idx="0">
                  <c:v>62103</c:v>
                </c:pt>
                <c:pt idx="1">
                  <c:v>65881</c:v>
                </c:pt>
                <c:pt idx="2">
                  <c:v>72014</c:v>
                </c:pt>
                <c:pt idx="3">
                  <c:v>80521</c:v>
                </c:pt>
                <c:pt idx="4">
                  <c:v>88739</c:v>
                </c:pt>
                <c:pt idx="5">
                  <c:v>97600</c:v>
                </c:pt>
                <c:pt idx="6">
                  <c:v>107349</c:v>
                </c:pt>
                <c:pt idx="7">
                  <c:v>117159</c:v>
                </c:pt>
                <c:pt idx="8">
                  <c:v>125773</c:v>
                </c:pt>
                <c:pt idx="9">
                  <c:v>137908</c:v>
                </c:pt>
                <c:pt idx="10">
                  <c:v>146073</c:v>
                </c:pt>
                <c:pt idx="11">
                  <c:v>150571</c:v>
                </c:pt>
                <c:pt idx="12">
                  <c:v>157633</c:v>
                </c:pt>
                <c:pt idx="13">
                  <c:v>174952</c:v>
                </c:pt>
                <c:pt idx="14">
                  <c:v>193431</c:v>
                </c:pt>
                <c:pt idx="15">
                  <c:v>213587</c:v>
                </c:pt>
                <c:pt idx="16">
                  <c:v>224943</c:v>
                </c:pt>
                <c:pt idx="17">
                  <c:v>230519</c:v>
                </c:pt>
                <c:pt idx="18">
                  <c:v>230127</c:v>
                </c:pt>
                <c:pt idx="19">
                  <c:v>221669</c:v>
                </c:pt>
                <c:pt idx="20">
                  <c:v>216303</c:v>
                </c:pt>
                <c:pt idx="21">
                  <c:v>204724</c:v>
                </c:pt>
                <c:pt idx="22">
                  <c:v>192851</c:v>
                </c:pt>
                <c:pt idx="23">
                  <c:v>179391</c:v>
                </c:pt>
                <c:pt idx="24">
                  <c:v>162568</c:v>
                </c:pt>
                <c:pt idx="25">
                  <c:v>151316</c:v>
                </c:pt>
                <c:pt idx="26">
                  <c:v>140047</c:v>
                </c:pt>
                <c:pt idx="27">
                  <c:v>136874</c:v>
                </c:pt>
                <c:pt idx="28">
                  <c:v>134953</c:v>
                </c:pt>
                <c:pt idx="29">
                  <c:v>137321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28-4619-861D-AC52F83A3C0D}"/>
            </c:ext>
          </c:extLst>
        </c:ser>
        <c:ser>
          <c:idx val="7"/>
          <c:order val="1"/>
          <c:tx>
            <c:v>Students (public institutions)</c:v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Sheet1!$A$33:$A$62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Sheet1!$C$33:$C$62</c:f>
              <c:numCache>
                <c:formatCode>#,##0</c:formatCode>
                <c:ptCount val="30"/>
                <c:pt idx="11">
                  <c:v>146966</c:v>
                </c:pt>
                <c:pt idx="12">
                  <c:v>152969</c:v>
                </c:pt>
                <c:pt idx="13">
                  <c:v>168095</c:v>
                </c:pt>
                <c:pt idx="14">
                  <c:v>181508</c:v>
                </c:pt>
                <c:pt idx="15">
                  <c:v>194052</c:v>
                </c:pt>
                <c:pt idx="16">
                  <c:v>196071</c:v>
                </c:pt>
                <c:pt idx="17">
                  <c:v>194992</c:v>
                </c:pt>
                <c:pt idx="18">
                  <c:v>187644</c:v>
                </c:pt>
                <c:pt idx="19">
                  <c:v>179658</c:v>
                </c:pt>
                <c:pt idx="20">
                  <c:v>172993</c:v>
                </c:pt>
                <c:pt idx="21">
                  <c:v>164938</c:v>
                </c:pt>
                <c:pt idx="22">
                  <c:v>156718</c:v>
                </c:pt>
                <c:pt idx="23">
                  <c:v>147585</c:v>
                </c:pt>
                <c:pt idx="24">
                  <c:v>137607</c:v>
                </c:pt>
                <c:pt idx="25">
                  <c:v>128593</c:v>
                </c:pt>
                <c:pt idx="26">
                  <c:v>119709</c:v>
                </c:pt>
                <c:pt idx="27">
                  <c:v>116398</c:v>
                </c:pt>
                <c:pt idx="28">
                  <c:v>115366</c:v>
                </c:pt>
                <c:pt idx="29">
                  <c:v>117955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C28-4619-861D-AC52F83A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848384"/>
        <c:axId val="515848056"/>
      </c:lineChart>
      <c:valAx>
        <c:axId val="40573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of HEIs and faculties/schools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0891051380548954E-2"/>
              <c:y val="0.109021425513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734496"/>
        <c:crosses val="autoZero"/>
        <c:crossBetween val="between"/>
      </c:valAx>
      <c:catAx>
        <c:axId val="40573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5733840"/>
        <c:crossesAt val="0"/>
        <c:auto val="1"/>
        <c:lblAlgn val="ctr"/>
        <c:lblOffset val="0"/>
        <c:tickLblSkip val="1"/>
        <c:noMultiLvlLbl val="0"/>
      </c:catAx>
      <c:valAx>
        <c:axId val="51584805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students</a:t>
                </a:r>
                <a:b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</a:b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(thousands)</a:t>
                </a:r>
              </a:p>
            </c:rich>
          </c:tx>
          <c:layout>
            <c:manualLayout>
              <c:xMode val="edge"/>
              <c:yMode val="edge"/>
              <c:x val="0.84997612670028522"/>
              <c:y val="0.11066899340285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5848384"/>
        <c:crosses val="max"/>
        <c:crossBetween val="between"/>
        <c:dispUnits>
          <c:builtInUnit val="thousands"/>
        </c:dispUnits>
      </c:valAx>
      <c:catAx>
        <c:axId val="51584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84805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8404134031483416E-2"/>
          <c:y val="1.9822043521155599E-2"/>
          <c:w val="0.8899875261006430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136526</xdr:colOff>
      <xdr:row>7</xdr:row>
      <xdr:rowOff>101599</xdr:rowOff>
    </xdr:from>
    <xdr:to>
      <xdr:col>7</xdr:col>
      <xdr:colOff>276225</xdr:colOff>
      <xdr:row>25</xdr:row>
      <xdr:rowOff>123824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259e23ba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/>
  </sheetViews>
  <sheetFormatPr defaultColWidth="8.7265625" defaultRowHeight="12.5" x14ac:dyDescent="0.25"/>
  <cols>
    <col min="1" max="1" width="8.7265625" style="2"/>
    <col min="2" max="3" width="11.54296875" style="2" customWidth="1"/>
    <col min="4" max="6" width="12.1796875" style="2" customWidth="1"/>
    <col min="7" max="16384" width="8.7265625" style="2"/>
  </cols>
  <sheetData>
    <row r="1" spans="1:7" s="29" customFormat="1" x14ac:dyDescent="0.25">
      <c r="A1" s="30" t="s">
        <v>11</v>
      </c>
    </row>
    <row r="2" spans="1:7" s="29" customFormat="1" x14ac:dyDescent="0.25">
      <c r="A2" s="29" t="s">
        <v>12</v>
      </c>
      <c r="B2" s="29" t="s">
        <v>13</v>
      </c>
    </row>
    <row r="3" spans="1:7" s="29" customFormat="1" x14ac:dyDescent="0.25">
      <c r="A3" s="29" t="s">
        <v>14</v>
      </c>
    </row>
    <row r="4" spans="1:7" s="29" customFormat="1" x14ac:dyDescent="0.25">
      <c r="A4" s="30" t="s">
        <v>15</v>
      </c>
    </row>
    <row r="5" spans="1:7" s="29" customFormat="1" x14ac:dyDescent="0.25"/>
    <row r="6" spans="1:7" ht="13" x14ac:dyDescent="0.3">
      <c r="A6" s="1" t="s">
        <v>6</v>
      </c>
    </row>
    <row r="7" spans="1:7" ht="13" x14ac:dyDescent="0.3">
      <c r="A7" s="1" t="s">
        <v>8</v>
      </c>
    </row>
    <row r="9" spans="1:7" ht="13" x14ac:dyDescent="0.3">
      <c r="A9" s="3"/>
      <c r="B9" s="3"/>
      <c r="C9" s="3"/>
      <c r="D9" s="3"/>
      <c r="E9" s="3"/>
      <c r="F9" s="3"/>
      <c r="G9" s="3"/>
    </row>
    <row r="10" spans="1:7" ht="13" x14ac:dyDescent="0.3">
      <c r="A10" s="3"/>
      <c r="B10" s="3"/>
      <c r="C10" s="3"/>
      <c r="D10" s="3"/>
      <c r="E10" s="3"/>
      <c r="F10" s="3"/>
      <c r="G10" s="3"/>
    </row>
    <row r="11" spans="1:7" ht="13" x14ac:dyDescent="0.3">
      <c r="A11" s="3"/>
      <c r="B11" s="3"/>
      <c r="C11" s="3"/>
      <c r="D11" s="3"/>
      <c r="E11" s="3"/>
      <c r="F11" s="3"/>
      <c r="G11" s="3"/>
    </row>
    <row r="12" spans="1:7" ht="13" x14ac:dyDescent="0.3">
      <c r="A12" s="3"/>
      <c r="B12" s="3"/>
      <c r="C12" s="3"/>
      <c r="D12" s="3"/>
      <c r="E12" s="3"/>
      <c r="F12" s="3"/>
      <c r="G12" s="3"/>
    </row>
    <row r="13" spans="1:7" ht="13" x14ac:dyDescent="0.3">
      <c r="A13" s="3"/>
      <c r="B13" s="3"/>
      <c r="C13" s="3"/>
      <c r="D13" s="3"/>
      <c r="E13" s="3"/>
      <c r="F13" s="3"/>
      <c r="G13" s="3"/>
    </row>
    <row r="14" spans="1:7" ht="13" x14ac:dyDescent="0.3">
      <c r="A14" s="3"/>
      <c r="B14" s="3"/>
      <c r="C14" s="3"/>
      <c r="D14" s="3"/>
      <c r="E14" s="3"/>
      <c r="F14" s="3"/>
      <c r="G14" s="3"/>
    </row>
    <row r="15" spans="1:7" ht="13" x14ac:dyDescent="0.3">
      <c r="A15" s="3"/>
      <c r="B15" s="3"/>
      <c r="C15" s="3"/>
      <c r="D15" s="3"/>
      <c r="E15" s="3"/>
      <c r="F15" s="3"/>
      <c r="G15" s="3"/>
    </row>
    <row r="16" spans="1:7" ht="13" x14ac:dyDescent="0.3">
      <c r="A16" s="3"/>
      <c r="B16" s="3"/>
      <c r="C16" s="3"/>
      <c r="D16" s="3"/>
      <c r="E16" s="3"/>
      <c r="F16" s="3"/>
      <c r="G16" s="3"/>
    </row>
    <row r="17" spans="1:7" ht="13" x14ac:dyDescent="0.3">
      <c r="A17" s="3"/>
      <c r="B17" s="3"/>
      <c r="C17" s="3"/>
      <c r="D17" s="3"/>
      <c r="E17" s="3"/>
      <c r="F17" s="3"/>
      <c r="G17" s="3"/>
    </row>
    <row r="18" spans="1:7" ht="13" x14ac:dyDescent="0.3">
      <c r="A18" s="3"/>
      <c r="B18" s="3"/>
      <c r="C18" s="3"/>
      <c r="D18" s="3"/>
      <c r="E18" s="3"/>
      <c r="F18" s="3"/>
      <c r="G18" s="3"/>
    </row>
    <row r="19" spans="1:7" ht="13" x14ac:dyDescent="0.3">
      <c r="A19" s="3"/>
      <c r="B19" s="3"/>
      <c r="C19" s="3"/>
      <c r="D19" s="3"/>
      <c r="E19" s="3"/>
      <c r="F19" s="3"/>
      <c r="G19" s="3"/>
    </row>
    <row r="20" spans="1:7" ht="13" x14ac:dyDescent="0.3">
      <c r="A20" s="3"/>
      <c r="B20" s="3"/>
      <c r="C20" s="3"/>
      <c r="D20" s="3"/>
      <c r="E20" s="3"/>
      <c r="F20" s="3"/>
      <c r="G20" s="3"/>
    </row>
    <row r="21" spans="1:7" ht="13" x14ac:dyDescent="0.3">
      <c r="A21" s="3"/>
      <c r="B21" s="3"/>
      <c r="C21" s="3"/>
      <c r="D21" s="3"/>
      <c r="E21" s="3"/>
      <c r="F21" s="3"/>
      <c r="G21" s="3"/>
    </row>
    <row r="22" spans="1:7" ht="13" x14ac:dyDescent="0.3">
      <c r="A22" s="3"/>
      <c r="B22" s="3"/>
      <c r="C22" s="3"/>
      <c r="D22" s="3"/>
      <c r="E22" s="3"/>
      <c r="F22" s="3"/>
      <c r="G22" s="3"/>
    </row>
    <row r="23" spans="1:7" ht="13" x14ac:dyDescent="0.3">
      <c r="A23" s="3"/>
      <c r="B23" s="3"/>
      <c r="C23" s="3"/>
      <c r="D23" s="3"/>
      <c r="E23" s="3"/>
      <c r="F23" s="3"/>
      <c r="G23" s="3"/>
    </row>
    <row r="24" spans="1:7" ht="13" x14ac:dyDescent="0.3">
      <c r="A24" s="3"/>
      <c r="B24" s="3"/>
      <c r="C24" s="3"/>
      <c r="D24" s="3"/>
      <c r="E24" s="3"/>
      <c r="F24" s="3"/>
      <c r="G24" s="3"/>
    </row>
    <row r="25" spans="1:7" ht="13" x14ac:dyDescent="0.3">
      <c r="A25" s="3"/>
      <c r="B25" s="3"/>
      <c r="C25" s="3"/>
      <c r="D25" s="3"/>
      <c r="E25" s="3"/>
      <c r="F25" s="3"/>
      <c r="G25" s="3"/>
    </row>
    <row r="26" spans="1:7" ht="13" x14ac:dyDescent="0.3">
      <c r="A26" s="3"/>
      <c r="B26" s="3"/>
      <c r="C26" s="3"/>
      <c r="D26" s="3"/>
      <c r="E26" s="3"/>
      <c r="F26" s="3"/>
      <c r="G26" s="3"/>
    </row>
    <row r="27" spans="1:7" s="5" customFormat="1" ht="11.5" x14ac:dyDescent="0.25">
      <c r="A27" s="4" t="s">
        <v>7</v>
      </c>
      <c r="B27" s="4"/>
      <c r="C27" s="4"/>
      <c r="D27" s="4"/>
      <c r="E27" s="4"/>
      <c r="F27" s="4"/>
      <c r="G27" s="4"/>
    </row>
    <row r="28" spans="1:7" s="5" customFormat="1" ht="11.5" x14ac:dyDescent="0.25">
      <c r="A28" s="4" t="s">
        <v>10</v>
      </c>
      <c r="B28" s="4"/>
      <c r="C28" s="4"/>
      <c r="D28" s="4"/>
      <c r="E28" s="4"/>
      <c r="F28" s="4"/>
      <c r="G28" s="4"/>
    </row>
    <row r="29" spans="1:7" s="5" customFormat="1" ht="11.5" x14ac:dyDescent="0.25">
      <c r="A29" s="4" t="s">
        <v>9</v>
      </c>
      <c r="B29" s="4"/>
      <c r="C29" s="4"/>
      <c r="D29" s="4"/>
      <c r="E29" s="4"/>
      <c r="F29" s="4"/>
      <c r="G29" s="4"/>
    </row>
    <row r="30" spans="1:7" s="5" customFormat="1" ht="12" thickBot="1" x14ac:dyDescent="0.3">
      <c r="A30" s="4"/>
      <c r="B30" s="4"/>
      <c r="C30" s="4"/>
      <c r="D30" s="4"/>
      <c r="E30" s="4"/>
      <c r="F30" s="4"/>
      <c r="G30" s="4"/>
    </row>
    <row r="31" spans="1:7" s="5" customFormat="1" ht="12.65" customHeight="1" x14ac:dyDescent="0.25">
      <c r="A31" s="27" t="s">
        <v>5</v>
      </c>
      <c r="B31" s="21" t="s">
        <v>0</v>
      </c>
      <c r="C31" s="22"/>
      <c r="D31" s="23" t="s">
        <v>1</v>
      </c>
      <c r="E31" s="25" t="s">
        <v>4</v>
      </c>
    </row>
    <row r="32" spans="1:7" s="5" customFormat="1" ht="23.15" customHeight="1" x14ac:dyDescent="0.25">
      <c r="A32" s="28"/>
      <c r="B32" s="6" t="s">
        <v>2</v>
      </c>
      <c r="C32" s="6" t="s">
        <v>3</v>
      </c>
      <c r="D32" s="24"/>
      <c r="E32" s="26"/>
    </row>
    <row r="33" spans="1:5" s="5" customFormat="1" ht="11.5" x14ac:dyDescent="0.25">
      <c r="A33" s="10">
        <v>1991</v>
      </c>
      <c r="B33" s="16">
        <v>62103</v>
      </c>
      <c r="C33" s="17"/>
      <c r="D33" s="11">
        <v>13</v>
      </c>
      <c r="E33" s="12">
        <v>52</v>
      </c>
    </row>
    <row r="34" spans="1:5" s="5" customFormat="1" ht="11.5" x14ac:dyDescent="0.25">
      <c r="A34" s="7">
        <v>1992</v>
      </c>
      <c r="B34" s="18">
        <v>65881</v>
      </c>
      <c r="C34" s="19"/>
      <c r="D34" s="8">
        <v>14</v>
      </c>
      <c r="E34" s="9">
        <v>59</v>
      </c>
    </row>
    <row r="35" spans="1:5" s="5" customFormat="1" ht="11.5" x14ac:dyDescent="0.25">
      <c r="A35" s="10">
        <v>1993</v>
      </c>
      <c r="B35" s="16">
        <v>72014</v>
      </c>
      <c r="C35" s="16"/>
      <c r="D35" s="11">
        <v>14</v>
      </c>
      <c r="E35" s="12">
        <v>62</v>
      </c>
    </row>
    <row r="36" spans="1:5" s="5" customFormat="1" ht="11.5" x14ac:dyDescent="0.25">
      <c r="A36" s="7">
        <v>1994</v>
      </c>
      <c r="B36" s="18">
        <v>80521</v>
      </c>
      <c r="C36" s="18"/>
      <c r="D36" s="8">
        <v>14</v>
      </c>
      <c r="E36" s="9">
        <v>63</v>
      </c>
    </row>
    <row r="37" spans="1:5" s="5" customFormat="1" ht="11.5" x14ac:dyDescent="0.25">
      <c r="A37" s="10">
        <v>1995</v>
      </c>
      <c r="B37" s="16">
        <v>88739</v>
      </c>
      <c r="C37" s="16"/>
      <c r="D37" s="11">
        <v>14</v>
      </c>
      <c r="E37" s="12">
        <v>67</v>
      </c>
    </row>
    <row r="38" spans="1:5" s="5" customFormat="1" ht="11.5" x14ac:dyDescent="0.25">
      <c r="A38" s="7">
        <v>1996</v>
      </c>
      <c r="B38" s="18">
        <v>97600</v>
      </c>
      <c r="C38" s="18"/>
      <c r="D38" s="8">
        <v>14</v>
      </c>
      <c r="E38" s="9">
        <v>69</v>
      </c>
    </row>
    <row r="39" spans="1:5" s="5" customFormat="1" ht="11.5" x14ac:dyDescent="0.25">
      <c r="A39" s="10">
        <v>1997</v>
      </c>
      <c r="B39" s="16">
        <v>107349</v>
      </c>
      <c r="C39" s="16"/>
      <c r="D39" s="11">
        <v>18</v>
      </c>
      <c r="E39" s="12">
        <v>80</v>
      </c>
    </row>
    <row r="40" spans="1:5" s="5" customFormat="1" ht="11.5" x14ac:dyDescent="0.25">
      <c r="A40" s="7">
        <v>1998</v>
      </c>
      <c r="B40" s="18">
        <v>117159</v>
      </c>
      <c r="C40" s="18"/>
      <c r="D40" s="8">
        <v>18</v>
      </c>
      <c r="E40" s="9">
        <v>83</v>
      </c>
    </row>
    <row r="41" spans="1:5" s="5" customFormat="1" ht="11.5" x14ac:dyDescent="0.25">
      <c r="A41" s="10">
        <v>1999</v>
      </c>
      <c r="B41" s="16">
        <v>125773</v>
      </c>
      <c r="C41" s="16"/>
      <c r="D41" s="11">
        <v>18</v>
      </c>
      <c r="E41" s="12">
        <v>86</v>
      </c>
    </row>
    <row r="42" spans="1:5" s="5" customFormat="1" ht="11.5" x14ac:dyDescent="0.25">
      <c r="A42" s="7">
        <v>2000</v>
      </c>
      <c r="B42" s="18">
        <v>137908</v>
      </c>
      <c r="C42" s="18"/>
      <c r="D42" s="8">
        <v>23</v>
      </c>
      <c r="E42" s="9">
        <v>96</v>
      </c>
    </row>
    <row r="43" spans="1:5" s="5" customFormat="1" ht="11.5" x14ac:dyDescent="0.25">
      <c r="A43" s="10">
        <v>2001</v>
      </c>
      <c r="B43" s="16">
        <v>146073</v>
      </c>
      <c r="C43" s="16"/>
      <c r="D43" s="11">
        <v>23</v>
      </c>
      <c r="E43" s="12">
        <v>96</v>
      </c>
    </row>
    <row r="44" spans="1:5" s="5" customFormat="1" ht="11.5" x14ac:dyDescent="0.25">
      <c r="A44" s="7">
        <v>2002</v>
      </c>
      <c r="B44" s="18">
        <v>150571</v>
      </c>
      <c r="C44" s="18">
        <v>146966</v>
      </c>
      <c r="D44" s="8">
        <v>23</v>
      </c>
      <c r="E44" s="9">
        <v>100</v>
      </c>
    </row>
    <row r="45" spans="1:5" s="5" customFormat="1" ht="11.5" x14ac:dyDescent="0.25">
      <c r="A45" s="10">
        <v>2003</v>
      </c>
      <c r="B45" s="16">
        <v>157633</v>
      </c>
      <c r="C45" s="16">
        <v>152969</v>
      </c>
      <c r="D45" s="11">
        <v>25</v>
      </c>
      <c r="E45" s="12">
        <v>104</v>
      </c>
    </row>
    <row r="46" spans="1:5" s="5" customFormat="1" ht="11.5" x14ac:dyDescent="0.25">
      <c r="A46" s="7">
        <v>2004</v>
      </c>
      <c r="B46" s="18">
        <v>174952</v>
      </c>
      <c r="C46" s="18">
        <v>168095</v>
      </c>
      <c r="D46" s="8">
        <v>27</v>
      </c>
      <c r="E46" s="9">
        <v>111</v>
      </c>
    </row>
    <row r="47" spans="1:5" s="5" customFormat="1" ht="11.5" x14ac:dyDescent="0.25">
      <c r="A47" s="10">
        <v>2005</v>
      </c>
      <c r="B47" s="16">
        <v>193431</v>
      </c>
      <c r="C47" s="16">
        <v>181508</v>
      </c>
      <c r="D47" s="11">
        <v>28</v>
      </c>
      <c r="E47" s="12">
        <v>113</v>
      </c>
    </row>
    <row r="48" spans="1:5" s="5" customFormat="1" ht="11.5" x14ac:dyDescent="0.25">
      <c r="A48" s="7">
        <v>2006</v>
      </c>
      <c r="B48" s="18">
        <v>213587</v>
      </c>
      <c r="C48" s="18">
        <v>194052</v>
      </c>
      <c r="D48" s="8">
        <v>31</v>
      </c>
      <c r="E48" s="9">
        <v>122</v>
      </c>
    </row>
    <row r="49" spans="1:5" s="5" customFormat="1" ht="11.5" x14ac:dyDescent="0.25">
      <c r="A49" s="10">
        <v>2007</v>
      </c>
      <c r="B49" s="16">
        <v>224943</v>
      </c>
      <c r="C49" s="16">
        <v>196071</v>
      </c>
      <c r="D49" s="11">
        <v>31</v>
      </c>
      <c r="E49" s="12">
        <v>122</v>
      </c>
    </row>
    <row r="50" spans="1:5" s="5" customFormat="1" ht="11.5" x14ac:dyDescent="0.25">
      <c r="A50" s="7">
        <v>2008</v>
      </c>
      <c r="B50" s="18">
        <v>230519</v>
      </c>
      <c r="C50" s="18">
        <v>194992</v>
      </c>
      <c r="D50" s="8">
        <v>32</v>
      </c>
      <c r="E50" s="9">
        <v>126</v>
      </c>
    </row>
    <row r="51" spans="1:5" s="5" customFormat="1" ht="11.5" x14ac:dyDescent="0.25">
      <c r="A51" s="10">
        <v>2009</v>
      </c>
      <c r="B51" s="16">
        <v>230127</v>
      </c>
      <c r="C51" s="16">
        <v>187644</v>
      </c>
      <c r="D51" s="11">
        <v>32</v>
      </c>
      <c r="E51" s="12">
        <v>127</v>
      </c>
    </row>
    <row r="52" spans="1:5" s="5" customFormat="1" ht="11.5" x14ac:dyDescent="0.25">
      <c r="A52" s="7">
        <v>2010</v>
      </c>
      <c r="B52" s="18">
        <v>221669</v>
      </c>
      <c r="C52" s="18">
        <v>179658</v>
      </c>
      <c r="D52" s="8">
        <v>32</v>
      </c>
      <c r="E52" s="9">
        <v>125</v>
      </c>
    </row>
    <row r="53" spans="1:5" s="5" customFormat="1" ht="11.5" x14ac:dyDescent="0.25">
      <c r="A53" s="10">
        <v>2011</v>
      </c>
      <c r="B53" s="16">
        <v>216303</v>
      </c>
      <c r="C53" s="16">
        <v>172993</v>
      </c>
      <c r="D53" s="11">
        <v>35</v>
      </c>
      <c r="E53" s="12">
        <v>128</v>
      </c>
    </row>
    <row r="54" spans="1:5" s="5" customFormat="1" ht="11.5" x14ac:dyDescent="0.25">
      <c r="A54" s="7">
        <v>2012</v>
      </c>
      <c r="B54" s="18">
        <v>204724</v>
      </c>
      <c r="C54" s="18">
        <v>164938</v>
      </c>
      <c r="D54" s="8">
        <v>35</v>
      </c>
      <c r="E54" s="9">
        <v>132</v>
      </c>
    </row>
    <row r="55" spans="1:5" s="5" customFormat="1" ht="11.5" x14ac:dyDescent="0.25">
      <c r="A55" s="10">
        <v>2013</v>
      </c>
      <c r="B55" s="16">
        <v>192851</v>
      </c>
      <c r="C55" s="16">
        <v>156718</v>
      </c>
      <c r="D55" s="11">
        <v>36</v>
      </c>
      <c r="E55" s="12">
        <v>132</v>
      </c>
    </row>
    <row r="56" spans="1:5" s="5" customFormat="1" ht="11.5" x14ac:dyDescent="0.25">
      <c r="A56" s="7">
        <v>2014</v>
      </c>
      <c r="B56" s="18">
        <v>179391</v>
      </c>
      <c r="C56" s="18">
        <v>147585</v>
      </c>
      <c r="D56" s="8">
        <v>36</v>
      </c>
      <c r="E56" s="9">
        <v>131</v>
      </c>
    </row>
    <row r="57" spans="1:5" s="5" customFormat="1" ht="11.5" x14ac:dyDescent="0.25">
      <c r="A57" s="10">
        <v>2015</v>
      </c>
      <c r="B57" s="16">
        <v>162568</v>
      </c>
      <c r="C57" s="16">
        <v>137607</v>
      </c>
      <c r="D57" s="11">
        <v>35</v>
      </c>
      <c r="E57" s="12">
        <v>129</v>
      </c>
    </row>
    <row r="58" spans="1:5" s="5" customFormat="1" ht="11.5" x14ac:dyDescent="0.25">
      <c r="A58" s="7">
        <v>2016</v>
      </c>
      <c r="B58" s="18">
        <v>151316</v>
      </c>
      <c r="C58" s="18">
        <v>128593</v>
      </c>
      <c r="D58" s="8">
        <v>35</v>
      </c>
      <c r="E58" s="9">
        <v>129</v>
      </c>
    </row>
    <row r="59" spans="1:5" s="5" customFormat="1" ht="11.5" x14ac:dyDescent="0.25">
      <c r="A59" s="10">
        <v>2017</v>
      </c>
      <c r="B59" s="16">
        <v>140047</v>
      </c>
      <c r="C59" s="16">
        <v>119709</v>
      </c>
      <c r="D59" s="11">
        <v>34</v>
      </c>
      <c r="E59" s="12">
        <v>128</v>
      </c>
    </row>
    <row r="60" spans="1:5" s="5" customFormat="1" ht="11.5" x14ac:dyDescent="0.25">
      <c r="A60" s="7">
        <v>2018</v>
      </c>
      <c r="B60" s="18">
        <v>136874</v>
      </c>
      <c r="C60" s="18">
        <v>116398</v>
      </c>
      <c r="D60" s="8">
        <v>34</v>
      </c>
      <c r="E60" s="9">
        <v>128</v>
      </c>
    </row>
    <row r="61" spans="1:5" s="5" customFormat="1" ht="11.5" x14ac:dyDescent="0.25">
      <c r="A61" s="10">
        <v>2019</v>
      </c>
      <c r="B61" s="16">
        <v>134953</v>
      </c>
      <c r="C61" s="16">
        <v>115366</v>
      </c>
      <c r="D61" s="11">
        <v>33</v>
      </c>
      <c r="E61" s="12">
        <v>127</v>
      </c>
    </row>
    <row r="62" spans="1:5" s="5" customFormat="1" ht="12" thickBot="1" x14ac:dyDescent="0.3">
      <c r="A62" s="13">
        <v>2020</v>
      </c>
      <c r="B62" s="20">
        <v>137321</v>
      </c>
      <c r="C62" s="20">
        <v>117955</v>
      </c>
      <c r="D62" s="14">
        <v>33</v>
      </c>
      <c r="E62" s="15">
        <v>128</v>
      </c>
    </row>
    <row r="63" spans="1:5" s="5" customFormat="1" ht="11.5" x14ac:dyDescent="0.25"/>
    <row r="64" spans="1:5" s="5" customFormat="1" ht="11.5" x14ac:dyDescent="0.25"/>
    <row r="65" s="5" customFormat="1" ht="11.5" x14ac:dyDescent="0.25"/>
    <row r="66" s="5" customFormat="1" ht="11.5" x14ac:dyDescent="0.25"/>
  </sheetData>
  <mergeCells count="4">
    <mergeCell ref="B31:C31"/>
    <mergeCell ref="D31:D32"/>
    <mergeCell ref="E31:E32"/>
    <mergeCell ref="A31:A32"/>
  </mergeCells>
  <hyperlinks>
    <hyperlink ref="A1" r:id="rId1" display="https://doi.org/10.1787/259e23ba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2021-08-06T11:45:05Z</cp:lastPrinted>
  <dcterms:created xsi:type="dcterms:W3CDTF">2021-07-15T10:16:07Z</dcterms:created>
  <dcterms:modified xsi:type="dcterms:W3CDTF">2021-09-21T08:48:57Z</dcterms:modified>
</cp:coreProperties>
</file>