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8800" windowHeight="11820"/>
  </bookViews>
  <sheets>
    <sheet name="g10-14" sheetId="1" r:id="rId1"/>
  </sheets>
  <calcPr calcId="162913"/>
</workbook>
</file>

<file path=xl/sharedStrings.xml><?xml version="1.0" encoding="utf-8"?>
<sst xmlns="http://schemas.openxmlformats.org/spreadsheetml/2006/main" count="14" uniqueCount="14">
  <si>
    <t>10.14. Nombre annuel d’autorisations de nouveaux médicaments par milliard USD dépensé en R-D par les entreprises pharmaceutiques aux États-Unis (montants corrigés de l’inflation), 1980-2017</t>
  </si>
  <si>
    <t>Note : NEM = nouvelles entités moléculaires ; NDA = demandes d’enregistrement de nouveau médicament ; BLA = licence de produits biologiques.</t>
  </si>
  <si>
    <t>Source : United States Food and Drug Administration ; Pharmaceutical Research and Manufacturers of America.</t>
  </si>
  <si>
    <t>NEM/nouvelles BLA</t>
  </si>
  <si>
    <t>Autres NDA/BLA</t>
  </si>
  <si>
    <t>Toutes autorisations/milliard USD de DIRDE pharmaceutiques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</si>
  <si>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</si>
  <si>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</si>
  <si>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</si>
  <si>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</si>
  <si>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10</t>
  </si>
  <si>
    <t>Graphique 10.14. Nombre annuel d’autorisations de nouveaux médicaments par milliard USD dépensé en R-D par les entreprises pharmaceutiques aux États-Unis (montants corrigés de l’inflation), 1980-2017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</si>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</sst>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.5"/>
      <color theme="1"/>
      <name val="Arial Narrow"/>
      <family val="2"/>
    </font>
    <font>
      <b/>
      <sz val="7.5"/>
      <color rgb="FF000000"/>
      <name val="Arial Narrow"/>
      <family val="2"/>
    </font>
    <font>
      <sz val="7.5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366767944623025E-2"/>
          <c:y val="0.26777821888695069"/>
          <c:w val="0.91156191941682219"/>
          <c:h val="0.52673175207491107"/>
        </c:manualLayout>
      </c:layout>
      <c:areaChart>
        <c:grouping val="stacked"/>
        <c:varyColors val="0"/>
        <c:ser>
          <c:idx val="4"/>
          <c:order val="0"/>
          <c:tx>
            <c:strRef>
              <c:f>'g10-14'!$B$23</c:f>
              <c:strCache>
                <c:ptCount val="1"/>
                <c:pt idx="0">
                  <c:v>NEM/nouvelles BLA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dPt>
            <c:idx val="8"/>
            <c:bubble3D val="0"/>
            <c:spPr>
              <a:solidFill>
                <a:srgbClr val="00AA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CC-4583-86E4-B7998941C710}"/>
              </c:ext>
            </c:extLst>
          </c:dPt>
          <c:cat>
            <c:numRef>
              <c:f>'g10-14'!$A$24:$A$61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'g10-14'!$B$24:$B$61</c:f>
              <c:numCache>
                <c:formatCode>0.0</c:formatCode>
                <c:ptCount val="38"/>
                <c:pt idx="0">
                  <c:v>14.333333333333334</c:v>
                </c:pt>
                <c:pt idx="1">
                  <c:v>17.666666666666668</c:v>
                </c:pt>
                <c:pt idx="2">
                  <c:v>22.333333333333332</c:v>
                </c:pt>
                <c:pt idx="3">
                  <c:v>23</c:v>
                </c:pt>
                <c:pt idx="4">
                  <c:v>21.333333333333332</c:v>
                </c:pt>
                <c:pt idx="5">
                  <c:v>22</c:v>
                </c:pt>
                <c:pt idx="6">
                  <c:v>24</c:v>
                </c:pt>
                <c:pt idx="7">
                  <c:v>23.666666666666668</c:v>
                </c:pt>
                <c:pt idx="8">
                  <c:v>20.666666666666668</c:v>
                </c:pt>
                <c:pt idx="9">
                  <c:v>21.333333333333332</c:v>
                </c:pt>
                <c:pt idx="10">
                  <c:v>22</c:v>
                </c:pt>
                <c:pt idx="11">
                  <c:v>25</c:v>
                </c:pt>
                <c:pt idx="12">
                  <c:v>26.333333333333332</c:v>
                </c:pt>
                <c:pt idx="13">
                  <c:v>27</c:v>
                </c:pt>
                <c:pt idx="14">
                  <c:v>24.333333333333332</c:v>
                </c:pt>
                <c:pt idx="15">
                  <c:v>25</c:v>
                </c:pt>
                <c:pt idx="16">
                  <c:v>34.333333333333336</c:v>
                </c:pt>
                <c:pt idx="17">
                  <c:v>40</c:v>
                </c:pt>
                <c:pt idx="18">
                  <c:v>40.666666666666664</c:v>
                </c:pt>
                <c:pt idx="19">
                  <c:v>34.666666666666664</c:v>
                </c:pt>
                <c:pt idx="20">
                  <c:v>30.666666666666668</c:v>
                </c:pt>
                <c:pt idx="21">
                  <c:v>28.666666666666668</c:v>
                </c:pt>
                <c:pt idx="22">
                  <c:v>22.666666666666668</c:v>
                </c:pt>
                <c:pt idx="23">
                  <c:v>20.666666666666668</c:v>
                </c:pt>
                <c:pt idx="24">
                  <c:v>24.666666666666668</c:v>
                </c:pt>
                <c:pt idx="25">
                  <c:v>25.666666666666668</c:v>
                </c:pt>
                <c:pt idx="26">
                  <c:v>26</c:v>
                </c:pt>
                <c:pt idx="27">
                  <c:v>20</c:v>
                </c:pt>
                <c:pt idx="28">
                  <c:v>21.333333333333332</c:v>
                </c:pt>
                <c:pt idx="29">
                  <c:v>22.666666666666668</c:v>
                </c:pt>
                <c:pt idx="30">
                  <c:v>23.666666666666668</c:v>
                </c:pt>
                <c:pt idx="31">
                  <c:v>25.666666666666668</c:v>
                </c:pt>
                <c:pt idx="32">
                  <c:v>30</c:v>
                </c:pt>
                <c:pt idx="33">
                  <c:v>32</c:v>
                </c:pt>
                <c:pt idx="34">
                  <c:v>35.666666666666664</c:v>
                </c:pt>
                <c:pt idx="35">
                  <c:v>37.666666666666664</c:v>
                </c:pt>
                <c:pt idx="36">
                  <c:v>36</c:v>
                </c:pt>
                <c:pt idx="37">
                  <c:v>37.666666666666664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C-4583-86E4-B7998941C710}"/>
            </c:ext>
          </c:extLst>
        </c:ser>
        <c:ser>
          <c:idx val="3"/>
          <c:order val="1"/>
          <c:tx>
            <c:strRef>
              <c:f>'g10-14'!$C$23</c:f>
              <c:strCache>
                <c:ptCount val="1"/>
                <c:pt idx="0">
                  <c:v>Autres NDA/BLA</c:v>
                </c:pt>
              </c:strCache>
            </c:strRef>
          </c:tx>
          <c:spPr>
            <a:solidFill>
              <a:srgbClr val="83D2E3"/>
            </a:solidFill>
            <a:ln w="25400">
              <a:noFill/>
            </a:ln>
          </c:spP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DFCC-4583-86E4-B7998941C710}"/>
              </c:ext>
            </c:extLst>
          </c:dPt>
          <c:cat>
            <c:numRef>
              <c:f>'g10-14'!$A$24:$A$61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'g10-14'!$C$24:$C$61</c:f>
              <c:numCache>
                <c:formatCode>0.0</c:formatCode>
                <c:ptCount val="38"/>
                <c:pt idx="0">
                  <c:v>83.666666666666671</c:v>
                </c:pt>
                <c:pt idx="1">
                  <c:v>83.666666666666657</c:v>
                </c:pt>
                <c:pt idx="2">
                  <c:v>86.333333333333343</c:v>
                </c:pt>
                <c:pt idx="3">
                  <c:v>79</c:v>
                </c:pt>
                <c:pt idx="4">
                  <c:v>96</c:v>
                </c:pt>
                <c:pt idx="5">
                  <c:v>90</c:v>
                </c:pt>
                <c:pt idx="6">
                  <c:v>89.333333333333329</c:v>
                </c:pt>
                <c:pt idx="7">
                  <c:v>65.333333333333329</c:v>
                </c:pt>
                <c:pt idx="8">
                  <c:v>57.333333333333329</c:v>
                </c:pt>
                <c:pt idx="9">
                  <c:v>53</c:v>
                </c:pt>
                <c:pt idx="10">
                  <c:v>50.666666666666671</c:v>
                </c:pt>
                <c:pt idx="11">
                  <c:v>46.333333333333329</c:v>
                </c:pt>
                <c:pt idx="12">
                  <c:v>46.333333333333343</c:v>
                </c:pt>
                <c:pt idx="13">
                  <c:v>47.666666666666671</c:v>
                </c:pt>
                <c:pt idx="14">
                  <c:v>50</c:v>
                </c:pt>
                <c:pt idx="15">
                  <c:v>46.333333333333329</c:v>
                </c:pt>
                <c:pt idx="16">
                  <c:v>57.333333333333336</c:v>
                </c:pt>
                <c:pt idx="17">
                  <c:v>71.333333333333329</c:v>
                </c:pt>
                <c:pt idx="18">
                  <c:v>73.333333333333343</c:v>
                </c:pt>
                <c:pt idx="19">
                  <c:v>63.333333333333336</c:v>
                </c:pt>
                <c:pt idx="20">
                  <c:v>59.666666666666657</c:v>
                </c:pt>
                <c:pt idx="21">
                  <c:v>53.666666666666657</c:v>
                </c:pt>
                <c:pt idx="22">
                  <c:v>58</c:v>
                </c:pt>
                <c:pt idx="23">
                  <c:v>51.333333333333329</c:v>
                </c:pt>
                <c:pt idx="24">
                  <c:v>65</c:v>
                </c:pt>
                <c:pt idx="25">
                  <c:v>64.666666666666657</c:v>
                </c:pt>
                <c:pt idx="26">
                  <c:v>74</c:v>
                </c:pt>
                <c:pt idx="27">
                  <c:v>66.333333333333329</c:v>
                </c:pt>
                <c:pt idx="28">
                  <c:v>68</c:v>
                </c:pt>
                <c:pt idx="29">
                  <c:v>63</c:v>
                </c:pt>
                <c:pt idx="30">
                  <c:v>67</c:v>
                </c:pt>
                <c:pt idx="31">
                  <c:v>68.333333333333329</c:v>
                </c:pt>
                <c:pt idx="32">
                  <c:v>67.666666666666671</c:v>
                </c:pt>
                <c:pt idx="33">
                  <c:v>68.666666666666671</c:v>
                </c:pt>
                <c:pt idx="34">
                  <c:v>71.666666666666657</c:v>
                </c:pt>
                <c:pt idx="35">
                  <c:v>78.333333333333343</c:v>
                </c:pt>
                <c:pt idx="36">
                  <c:v>80</c:v>
                </c:pt>
                <c:pt idx="37">
                  <c:v>88.666666666666657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CC-4583-86E4-B7998941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224496"/>
        <c:axId val="1"/>
      </c:areaChart>
      <c:lineChart>
        <c:grouping val="standard"/>
        <c:varyColors val="0"/>
        <c:ser>
          <c:idx val="6"/>
          <c:order val="2"/>
          <c:tx>
            <c:strRef>
              <c:f>'g10-14'!$D$23</c:f>
              <c:strCache>
                <c:ptCount val="1"/>
                <c:pt idx="0">
                  <c:v>Toutes autorisations/milliard USD de DIRDE pharmaceutiques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bubble3D val="0"/>
            <c:spPr>
              <a:ln w="19050" cap="rnd" cmpd="sng" algn="ctr">
                <a:solidFill>
                  <a:srgbClr val="006BB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CC-4583-86E4-B7998941C710}"/>
              </c:ext>
            </c:extLst>
          </c:dPt>
          <c:cat>
            <c:numRef>
              <c:f>'g10-14'!$A$24:$A$61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'g10-14'!$D$24:$D$61</c:f>
              <c:numCache>
                <c:formatCode>0.0</c:formatCode>
                <c:ptCount val="38"/>
                <c:pt idx="0">
                  <c:v>17.237608539484999</c:v>
                </c:pt>
                <c:pt idx="1">
                  <c:v>16.616254071382773</c:v>
                </c:pt>
                <c:pt idx="2">
                  <c:v>15.95088134982154</c:v>
                </c:pt>
                <c:pt idx="3">
                  <c:v>13.321340750870213</c:v>
                </c:pt>
                <c:pt idx="4">
                  <c:v>14.369789203084832</c:v>
                </c:pt>
                <c:pt idx="5">
                  <c:v>12.465553855208945</c:v>
                </c:pt>
                <c:pt idx="6">
                  <c:v>11.056922990372914</c:v>
                </c:pt>
                <c:pt idx="7">
                  <c:v>7.7543971502308162</c:v>
                </c:pt>
                <c:pt idx="8">
                  <c:v>5.9529898279158697</c:v>
                </c:pt>
                <c:pt idx="9">
                  <c:v>5.3040189995452476</c:v>
                </c:pt>
                <c:pt idx="10">
                  <c:v>4.7573516858069196</c:v>
                </c:pt>
                <c:pt idx="11">
                  <c:v>4.2232825986907629</c:v>
                </c:pt>
                <c:pt idx="12">
                  <c:v>3.7512941340611614</c:v>
                </c:pt>
                <c:pt idx="13">
                  <c:v>3.5720738461538466</c:v>
                </c:pt>
                <c:pt idx="14">
                  <c:v>3.456389462231277</c:v>
                </c:pt>
                <c:pt idx="15">
                  <c:v>3.015751125548527</c:v>
                </c:pt>
                <c:pt idx="16">
                  <c:v>3.5882764192535808</c:v>
                </c:pt>
                <c:pt idx="17">
                  <c:v>3.9771412500901113</c:v>
                </c:pt>
                <c:pt idx="18">
                  <c:v>3.7393918223485589</c:v>
                </c:pt>
                <c:pt idx="19">
                  <c:v>3.0353481646665808</c:v>
                </c:pt>
                <c:pt idx="20">
                  <c:v>2.5212400207958776</c:v>
                </c:pt>
                <c:pt idx="21">
                  <c:v>2.0659260071586831</c:v>
                </c:pt>
                <c:pt idx="22">
                  <c:v>1.9740258736884193</c:v>
                </c:pt>
                <c:pt idx="23">
                  <c:v>1.6219655475672865</c:v>
                </c:pt>
                <c:pt idx="24">
                  <c:v>1.9303276334189672</c:v>
                </c:pt>
                <c:pt idx="25">
                  <c:v>1.8674021494693231</c:v>
                </c:pt>
                <c:pt idx="26">
                  <c:v>1.9792120725563427</c:v>
                </c:pt>
                <c:pt idx="27">
                  <c:v>1.5766074164998367</c:v>
                </c:pt>
                <c:pt idx="28">
                  <c:v>1.712614593248085</c:v>
                </c:pt>
                <c:pt idx="29">
                  <c:v>1.6696575663485611</c:v>
                </c:pt>
                <c:pt idx="30">
                  <c:v>1.644914374210376</c:v>
                </c:pt>
                <c:pt idx="31">
                  <c:v>1.8338983574879228</c:v>
                </c:pt>
                <c:pt idx="32">
                  <c:v>1.9078935836109567</c:v>
                </c:pt>
                <c:pt idx="33">
                  <c:v>1.9169817102469118</c:v>
                </c:pt>
                <c:pt idx="34">
                  <c:v>2.0131403333508597</c:v>
                </c:pt>
                <c:pt idx="35">
                  <c:v>1.9449250868509651</c:v>
                </c:pt>
                <c:pt idx="36">
                  <c:v>1.7922871969520109</c:v>
                </c:pt>
                <c:pt idx="37">
                  <c:v>1.829877627356346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FCC-4583-86E4-B7998941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14224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4224496"/>
        <c:crosses val="autoZero"/>
        <c:crossBetween val="between"/>
        <c:min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0366693941792204E-2"/>
          <c:y val="3.2032313326103699E-2"/>
          <c:w val="0.91156205985325089"/>
          <c:h val="0.12012007481100789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28575</xdr:rowOff>
    </xdr:from>
    <xdr:to>
      <xdr:col>9</xdr:col>
      <xdr:colOff>161925</xdr:colOff>
      <xdr:row>16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493656</xdr:colOff>
      <xdr:row>7</xdr:row>
      <xdr:rowOff>67802</xdr:rowOff>
    </xdr:from>
    <xdr:to>
      <xdr:col>9</xdr:col>
      <xdr:colOff>203638</xdr:colOff>
      <xdr:row>9</xdr:row>
      <xdr:rowOff>150813</xdr:rowOff>
    </xdr:to>
    <xdr:sp macro="" textlink="">
      <xdr:nvSpPr>
        <xdr:cNvPr id="3" name="TextBox 1"/>
        <xdr:cNvSpPr txBox="1"/>
      </xdr:nvSpPr>
      <xdr:spPr>
        <a:xfrm>
          <a:off x="4141731" y="525002"/>
          <a:ext cx="1538782" cy="40686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Autorisations/milliard</a:t>
          </a: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USD de DIRDE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0.06271</cdr:x>
      <cdr:y>0.02354</cdr:y>
    </cdr:from>
    <cdr:ext cx="591335" cy="43216"/>
    <cdr:sp macro="" textlink="">
      <cdr:nvSpPr>
        <cdr:cNvPr id="2" name="TextBox 1"/>
        <cdr:cNvSpPr txBox="1"/>
      </cdr:nvSpPr>
      <cdr:spPr>
        <a:xfrm xmlns:a="http://schemas.openxmlformats.org/drawingml/2006/main">
          <a:off x="365125" y="60325"/>
          <a:ext cx="615950" cy="69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0.1241</cdr:y>
    </cdr:from>
    <cdr:ext cx="1975160" cy="310141"/>
    <cdr:sp macro="" textlink="">
      <cdr:nvSpPr>
        <cdr:cNvPr id="3" name="TextBox 2"/>
        <cdr:cNvSpPr txBox="1"/>
      </cdr:nvSpPr>
      <cdr:spPr>
        <a:xfrm xmlns:a="http://schemas.openxmlformats.org/drawingml/2006/main">
          <a:off x="0" y="199665"/>
          <a:ext cx="1972970" cy="314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Nombre d'autorisations, moyenne sur 3 ans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5b683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workbookViewId="0"/>
  </sheetViews>
  <sheetFormatPr defaultRowHeight="12.75" x14ac:dyDescent="0.2"/>
  <cols>
    <col min="1" max="1" width="9.42578125" customWidth="1"/>
    <col min="2" max="4" width="9" customWidth="1"/>
  </cols>
  <sheetData>
    <row r="1" spans="1:11" s="23" customFormat="1" x14ac:dyDescent="0.2">
      <c r="A1" s="24" t="s">
        <v>9</v>
      </c>
    </row>
    <row r="2" spans="1:11" s="23" customFormat="1" x14ac:dyDescent="0.2">
      <c r="A2" s="23" t="s">
        <v>10</v>
      </c>
      <c r="B2" s="23" t="s">
        <v>11</v>
      </c>
    </row>
    <row r="3" spans="1:11" s="23" customFormat="1" x14ac:dyDescent="0.2">
      <c r="A3" s="23" t="s">
        <v>12</v>
      </c>
    </row>
    <row r="4" spans="1:11" s="23" customFormat="1" x14ac:dyDescent="0.2">
      <c r="A4" s="24" t="s">
        <v>13</v>
      </c>
    </row>
    <row r="5" spans="1:11" s="23" customFormat="1" x14ac:dyDescent="0.2"/>
    <row r="6" spans="1:11" ht="23.25" customHeight="1" x14ac:dyDescent="0.2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2.75" customHeight="1" x14ac:dyDescent="0.2">
      <c r="A7" s="1"/>
      <c r="B7" s="1"/>
      <c r="C7" s="1"/>
      <c r="D7" s="1"/>
      <c r="E7" s="1"/>
    </row>
    <row r="8" spans="1:11" ht="12.75" customHeight="1" x14ac:dyDescent="0.2">
      <c r="A8" s="1"/>
      <c r="B8" s="1"/>
      <c r="C8" s="1"/>
      <c r="D8" s="1"/>
      <c r="E8" s="1"/>
    </row>
    <row r="9" spans="1:11" ht="12.75" customHeight="1" x14ac:dyDescent="0.2">
      <c r="A9" s="1"/>
      <c r="B9" s="1"/>
      <c r="C9" s="1"/>
      <c r="D9" s="1"/>
      <c r="E9" s="1"/>
    </row>
    <row r="10" spans="1:11" ht="12.75" customHeight="1" x14ac:dyDescent="0.2">
      <c r="A10" s="1"/>
      <c r="B10" s="1"/>
      <c r="C10" s="1"/>
      <c r="D10" s="1"/>
      <c r="E10" s="1"/>
    </row>
    <row r="11" spans="1:11" ht="12.75" customHeight="1" x14ac:dyDescent="0.2">
      <c r="A11" s="1"/>
      <c r="B11" s="1"/>
      <c r="C11" s="1"/>
      <c r="D11" s="1"/>
      <c r="E11" s="1"/>
    </row>
    <row r="12" spans="1:11" ht="12.75" customHeight="1" x14ac:dyDescent="0.2">
      <c r="A12" s="1"/>
      <c r="B12" s="1"/>
      <c r="C12" s="1"/>
      <c r="D12" s="1"/>
      <c r="E12" s="1"/>
    </row>
    <row r="13" spans="1:11" ht="12.75" customHeight="1" x14ac:dyDescent="0.2">
      <c r="A13" s="1"/>
      <c r="B13" s="1"/>
      <c r="C13" s="1"/>
      <c r="D13" s="1"/>
      <c r="E13" s="1"/>
    </row>
    <row r="14" spans="1:11" ht="12.75" customHeight="1" x14ac:dyDescent="0.2">
      <c r="A14" s="1"/>
      <c r="B14" s="1"/>
      <c r="C14" s="1"/>
      <c r="D14" s="1"/>
      <c r="E14" s="1"/>
    </row>
    <row r="15" spans="1:11" ht="12.75" customHeight="1" x14ac:dyDescent="0.2">
      <c r="A15" s="1"/>
      <c r="B15" s="1"/>
      <c r="C15" s="1"/>
      <c r="D15" s="1"/>
      <c r="E15" s="1"/>
    </row>
    <row r="16" spans="1:11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2" t="s">
        <v>1</v>
      </c>
      <c r="B17" s="3"/>
      <c r="C17" s="3"/>
      <c r="D17" s="3"/>
      <c r="E17" s="3"/>
    </row>
    <row r="18" spans="1:5" ht="12.75" customHeight="1" x14ac:dyDescent="0.2">
      <c r="A18" s="2" t="s">
        <v>2</v>
      </c>
      <c r="B18" s="3"/>
      <c r="C18" s="3"/>
      <c r="D18" s="3"/>
      <c r="E18" s="3"/>
    </row>
    <row r="19" spans="1:5" s="20" customFormat="1" ht="20.100000000000001" customHeight="1" x14ac:dyDescent="0.2">
      <c r="A19" s="20" t="s">
        <v>6</v>
      </c>
    </row>
    <row r="20" spans="1:5" x14ac:dyDescent="0.2">
      <c r="A20" t="s">
        <v>7</v>
      </c>
    </row>
    <row r="21" spans="1:5" s="21" customFormat="1" ht="20.100000000000001" customHeight="1" x14ac:dyDescent="0.2">
      <c r="A21" s="21" t="s">
        <v>8</v>
      </c>
    </row>
    <row r="22" spans="1:5" x14ac:dyDescent="0.2">
      <c r="A22" s="7"/>
      <c r="B22" s="7"/>
      <c r="C22" s="7"/>
      <c r="D22" s="7"/>
    </row>
    <row r="23" spans="1:5" ht="78.75" x14ac:dyDescent="0.2">
      <c r="A23" s="4"/>
      <c r="B23" s="5" t="s">
        <v>3</v>
      </c>
      <c r="C23" s="5" t="s">
        <v>4</v>
      </c>
      <c r="D23" s="6" t="s">
        <v>5</v>
      </c>
    </row>
    <row r="24" spans="1:5" ht="11.25" customHeight="1" x14ac:dyDescent="0.2">
      <c r="A24" s="8">
        <v>1980</v>
      </c>
      <c r="B24" s="9">
        <v>14.333333333333334</v>
      </c>
      <c r="C24" s="9">
        <v>83.666666666666671</v>
      </c>
      <c r="D24" s="10">
        <v>17.237608539484999</v>
      </c>
    </row>
    <row r="25" spans="1:5" ht="11.25" customHeight="1" x14ac:dyDescent="0.2">
      <c r="A25" s="11">
        <v>1981</v>
      </c>
      <c r="B25" s="12">
        <v>17.666666666666668</v>
      </c>
      <c r="C25" s="12">
        <v>83.666666666666657</v>
      </c>
      <c r="D25" s="13">
        <v>16.616254071382773</v>
      </c>
    </row>
    <row r="26" spans="1:5" ht="11.25" customHeight="1" x14ac:dyDescent="0.2">
      <c r="A26" s="14">
        <v>1982</v>
      </c>
      <c r="B26" s="15">
        <v>22.333333333333332</v>
      </c>
      <c r="C26" s="15">
        <v>86.333333333333343</v>
      </c>
      <c r="D26" s="16">
        <v>15.95088134982154</v>
      </c>
    </row>
    <row r="27" spans="1:5" ht="11.25" customHeight="1" x14ac:dyDescent="0.2">
      <c r="A27" s="11">
        <v>1983</v>
      </c>
      <c r="B27" s="12">
        <v>23</v>
      </c>
      <c r="C27" s="12">
        <v>79</v>
      </c>
      <c r="D27" s="13">
        <v>13.321340750870213</v>
      </c>
    </row>
    <row r="28" spans="1:5" ht="11.25" customHeight="1" x14ac:dyDescent="0.2">
      <c r="A28" s="14">
        <v>1984</v>
      </c>
      <c r="B28" s="15">
        <v>21.333333333333332</v>
      </c>
      <c r="C28" s="15">
        <v>96</v>
      </c>
      <c r="D28" s="16">
        <v>14.369789203084832</v>
      </c>
    </row>
    <row r="29" spans="1:5" ht="11.25" customHeight="1" x14ac:dyDescent="0.2">
      <c r="A29" s="11">
        <v>1985</v>
      </c>
      <c r="B29" s="12">
        <v>22</v>
      </c>
      <c r="C29" s="12">
        <v>90</v>
      </c>
      <c r="D29" s="13">
        <v>12.465553855208945</v>
      </c>
    </row>
    <row r="30" spans="1:5" ht="11.25" customHeight="1" x14ac:dyDescent="0.2">
      <c r="A30" s="14">
        <v>1986</v>
      </c>
      <c r="B30" s="15">
        <v>24</v>
      </c>
      <c r="C30" s="15">
        <v>89.333333333333329</v>
      </c>
      <c r="D30" s="16">
        <v>11.056922990372914</v>
      </c>
    </row>
    <row r="31" spans="1:5" ht="11.25" customHeight="1" x14ac:dyDescent="0.2">
      <c r="A31" s="11">
        <v>1987</v>
      </c>
      <c r="B31" s="12">
        <v>23.666666666666668</v>
      </c>
      <c r="C31" s="12">
        <v>65.333333333333329</v>
      </c>
      <c r="D31" s="13">
        <v>7.7543971502308162</v>
      </c>
    </row>
    <row r="32" spans="1:5" ht="11.25" customHeight="1" x14ac:dyDescent="0.2">
      <c r="A32" s="14">
        <v>1988</v>
      </c>
      <c r="B32" s="15">
        <v>20.666666666666668</v>
      </c>
      <c r="C32" s="15">
        <v>57.333333333333329</v>
      </c>
      <c r="D32" s="16">
        <v>5.9529898279158697</v>
      </c>
    </row>
    <row r="33" spans="1:4" ht="11.25" customHeight="1" x14ac:dyDescent="0.2">
      <c r="A33" s="11">
        <v>1989</v>
      </c>
      <c r="B33" s="12">
        <v>21.333333333333332</v>
      </c>
      <c r="C33" s="12">
        <v>53</v>
      </c>
      <c r="D33" s="13">
        <v>5.3040189995452476</v>
      </c>
    </row>
    <row r="34" spans="1:4" ht="11.25" customHeight="1" x14ac:dyDescent="0.2">
      <c r="A34" s="14">
        <v>1990</v>
      </c>
      <c r="B34" s="15">
        <v>22</v>
      </c>
      <c r="C34" s="15">
        <v>50.666666666666671</v>
      </c>
      <c r="D34" s="16">
        <v>4.7573516858069196</v>
      </c>
    </row>
    <row r="35" spans="1:4" ht="11.25" customHeight="1" x14ac:dyDescent="0.2">
      <c r="A35" s="11">
        <v>1991</v>
      </c>
      <c r="B35" s="12">
        <v>25</v>
      </c>
      <c r="C35" s="12">
        <v>46.333333333333329</v>
      </c>
      <c r="D35" s="13">
        <v>4.2232825986907629</v>
      </c>
    </row>
    <row r="36" spans="1:4" ht="11.25" customHeight="1" x14ac:dyDescent="0.2">
      <c r="A36" s="14">
        <v>1992</v>
      </c>
      <c r="B36" s="15">
        <v>26.333333333333332</v>
      </c>
      <c r="C36" s="15">
        <v>46.333333333333343</v>
      </c>
      <c r="D36" s="16">
        <v>3.7512941340611614</v>
      </c>
    </row>
    <row r="37" spans="1:4" ht="11.25" customHeight="1" x14ac:dyDescent="0.2">
      <c r="A37" s="11">
        <v>1993</v>
      </c>
      <c r="B37" s="12">
        <v>27</v>
      </c>
      <c r="C37" s="12">
        <v>47.666666666666671</v>
      </c>
      <c r="D37" s="13">
        <v>3.5720738461538466</v>
      </c>
    </row>
    <row r="38" spans="1:4" ht="11.25" customHeight="1" x14ac:dyDescent="0.2">
      <c r="A38" s="14">
        <v>1994</v>
      </c>
      <c r="B38" s="15">
        <v>24.333333333333332</v>
      </c>
      <c r="C38" s="15">
        <v>50</v>
      </c>
      <c r="D38" s="16">
        <v>3.456389462231277</v>
      </c>
    </row>
    <row r="39" spans="1:4" ht="11.25" customHeight="1" x14ac:dyDescent="0.2">
      <c r="A39" s="11">
        <v>1995</v>
      </c>
      <c r="B39" s="12">
        <v>25</v>
      </c>
      <c r="C39" s="12">
        <v>46.333333333333329</v>
      </c>
      <c r="D39" s="13">
        <v>3.015751125548527</v>
      </c>
    </row>
    <row r="40" spans="1:4" ht="11.25" customHeight="1" x14ac:dyDescent="0.2">
      <c r="A40" s="14">
        <v>1996</v>
      </c>
      <c r="B40" s="15">
        <v>34.333333333333336</v>
      </c>
      <c r="C40" s="15">
        <v>57.333333333333336</v>
      </c>
      <c r="D40" s="16">
        <v>3.5882764192535808</v>
      </c>
    </row>
    <row r="41" spans="1:4" ht="11.25" customHeight="1" x14ac:dyDescent="0.2">
      <c r="A41" s="11">
        <v>1997</v>
      </c>
      <c r="B41" s="12">
        <v>40</v>
      </c>
      <c r="C41" s="12">
        <v>71.333333333333329</v>
      </c>
      <c r="D41" s="13">
        <v>3.9771412500901113</v>
      </c>
    </row>
    <row r="42" spans="1:4" ht="11.25" customHeight="1" x14ac:dyDescent="0.2">
      <c r="A42" s="14">
        <v>1998</v>
      </c>
      <c r="B42" s="15">
        <v>40.666666666666664</v>
      </c>
      <c r="C42" s="15">
        <v>73.333333333333343</v>
      </c>
      <c r="D42" s="16">
        <v>3.7393918223485589</v>
      </c>
    </row>
    <row r="43" spans="1:4" ht="11.25" customHeight="1" x14ac:dyDescent="0.2">
      <c r="A43" s="11">
        <v>1999</v>
      </c>
      <c r="B43" s="12">
        <v>34.666666666666664</v>
      </c>
      <c r="C43" s="12">
        <v>63.333333333333336</v>
      </c>
      <c r="D43" s="13">
        <v>3.0353481646665808</v>
      </c>
    </row>
    <row r="44" spans="1:4" ht="11.25" customHeight="1" x14ac:dyDescent="0.2">
      <c r="A44" s="14">
        <v>2000</v>
      </c>
      <c r="B44" s="15">
        <v>30.666666666666668</v>
      </c>
      <c r="C44" s="15">
        <v>59.666666666666657</v>
      </c>
      <c r="D44" s="16">
        <v>2.5212400207958776</v>
      </c>
    </row>
    <row r="45" spans="1:4" ht="11.25" customHeight="1" x14ac:dyDescent="0.2">
      <c r="A45" s="11">
        <v>2001</v>
      </c>
      <c r="B45" s="12">
        <v>28.666666666666668</v>
      </c>
      <c r="C45" s="12">
        <v>53.666666666666657</v>
      </c>
      <c r="D45" s="13">
        <v>2.0659260071586831</v>
      </c>
    </row>
    <row r="46" spans="1:4" ht="11.25" customHeight="1" x14ac:dyDescent="0.2">
      <c r="A46" s="14">
        <v>2002</v>
      </c>
      <c r="B46" s="15">
        <v>22.666666666666668</v>
      </c>
      <c r="C46" s="15">
        <v>58</v>
      </c>
      <c r="D46" s="16">
        <v>1.9740258736884193</v>
      </c>
    </row>
    <row r="47" spans="1:4" ht="11.25" customHeight="1" x14ac:dyDescent="0.2">
      <c r="A47" s="11">
        <v>2003</v>
      </c>
      <c r="B47" s="12">
        <v>20.666666666666668</v>
      </c>
      <c r="C47" s="12">
        <v>51.333333333333329</v>
      </c>
      <c r="D47" s="13">
        <v>1.6219655475672865</v>
      </c>
    </row>
    <row r="48" spans="1:4" ht="11.25" customHeight="1" x14ac:dyDescent="0.2">
      <c r="A48" s="14">
        <v>2004</v>
      </c>
      <c r="B48" s="15">
        <v>24.666666666666668</v>
      </c>
      <c r="C48" s="15">
        <v>65</v>
      </c>
      <c r="D48" s="16">
        <v>1.9303276334189672</v>
      </c>
    </row>
    <row r="49" spans="1:4" ht="11.25" customHeight="1" x14ac:dyDescent="0.2">
      <c r="A49" s="11">
        <v>2005</v>
      </c>
      <c r="B49" s="12">
        <v>25.666666666666668</v>
      </c>
      <c r="C49" s="12">
        <v>64.666666666666657</v>
      </c>
      <c r="D49" s="13">
        <v>1.8674021494693231</v>
      </c>
    </row>
    <row r="50" spans="1:4" ht="11.25" customHeight="1" x14ac:dyDescent="0.2">
      <c r="A50" s="14">
        <v>2006</v>
      </c>
      <c r="B50" s="15">
        <v>26</v>
      </c>
      <c r="C50" s="15">
        <v>74</v>
      </c>
      <c r="D50" s="16">
        <v>1.9792120725563427</v>
      </c>
    </row>
    <row r="51" spans="1:4" ht="11.25" customHeight="1" x14ac:dyDescent="0.2">
      <c r="A51" s="11">
        <v>2007</v>
      </c>
      <c r="B51" s="12">
        <v>20</v>
      </c>
      <c r="C51" s="12">
        <v>66.333333333333329</v>
      </c>
      <c r="D51" s="13">
        <v>1.5766074164998367</v>
      </c>
    </row>
    <row r="52" spans="1:4" ht="11.25" customHeight="1" x14ac:dyDescent="0.2">
      <c r="A52" s="14">
        <v>2008</v>
      </c>
      <c r="B52" s="15">
        <v>21.333333333333332</v>
      </c>
      <c r="C52" s="15">
        <v>68</v>
      </c>
      <c r="D52" s="16">
        <v>1.712614593248085</v>
      </c>
    </row>
    <row r="53" spans="1:4" ht="11.25" customHeight="1" x14ac:dyDescent="0.2">
      <c r="A53" s="11">
        <v>2009</v>
      </c>
      <c r="B53" s="12">
        <v>22.666666666666668</v>
      </c>
      <c r="C53" s="12">
        <v>63</v>
      </c>
      <c r="D53" s="13">
        <v>1.6696575663485611</v>
      </c>
    </row>
    <row r="54" spans="1:4" ht="11.25" customHeight="1" x14ac:dyDescent="0.2">
      <c r="A54" s="14">
        <v>2010</v>
      </c>
      <c r="B54" s="15">
        <v>23.666666666666668</v>
      </c>
      <c r="C54" s="15">
        <v>67</v>
      </c>
      <c r="D54" s="16">
        <v>1.644914374210376</v>
      </c>
    </row>
    <row r="55" spans="1:4" ht="11.25" customHeight="1" x14ac:dyDescent="0.2">
      <c r="A55" s="11">
        <v>2011</v>
      </c>
      <c r="B55" s="12">
        <v>25.666666666666668</v>
      </c>
      <c r="C55" s="12">
        <v>68.333333333333329</v>
      </c>
      <c r="D55" s="13">
        <v>1.8338983574879228</v>
      </c>
    </row>
    <row r="56" spans="1:4" ht="11.25" customHeight="1" x14ac:dyDescent="0.2">
      <c r="A56" s="14">
        <v>2012</v>
      </c>
      <c r="B56" s="15">
        <v>30</v>
      </c>
      <c r="C56" s="15">
        <v>67.666666666666671</v>
      </c>
      <c r="D56" s="16">
        <v>1.9078935836109567</v>
      </c>
    </row>
    <row r="57" spans="1:4" ht="11.25" customHeight="1" x14ac:dyDescent="0.2">
      <c r="A57" s="11">
        <v>2013</v>
      </c>
      <c r="B57" s="12">
        <v>32</v>
      </c>
      <c r="C57" s="12">
        <v>68.666666666666671</v>
      </c>
      <c r="D57" s="13">
        <v>1.9169817102469118</v>
      </c>
    </row>
    <row r="58" spans="1:4" ht="11.25" customHeight="1" x14ac:dyDescent="0.2">
      <c r="A58" s="14">
        <v>2014</v>
      </c>
      <c r="B58" s="15">
        <v>35.666666666666664</v>
      </c>
      <c r="C58" s="15">
        <v>71.666666666666657</v>
      </c>
      <c r="D58" s="16">
        <v>2.0131403333508597</v>
      </c>
    </row>
    <row r="59" spans="1:4" ht="11.25" customHeight="1" x14ac:dyDescent="0.2">
      <c r="A59" s="11">
        <v>2015</v>
      </c>
      <c r="B59" s="12">
        <v>37.666666666666664</v>
      </c>
      <c r="C59" s="12">
        <v>78.333333333333343</v>
      </c>
      <c r="D59" s="13">
        <v>1.9449250868509651</v>
      </c>
    </row>
    <row r="60" spans="1:4" ht="11.25" customHeight="1" x14ac:dyDescent="0.2">
      <c r="A60" s="14">
        <v>2016</v>
      </c>
      <c r="B60" s="15">
        <v>36</v>
      </c>
      <c r="C60" s="15">
        <v>80</v>
      </c>
      <c r="D60" s="16">
        <v>1.7922871969520109</v>
      </c>
    </row>
    <row r="61" spans="1:4" ht="11.25" customHeight="1" x14ac:dyDescent="0.2">
      <c r="A61" s="17">
        <v>2017</v>
      </c>
      <c r="B61" s="18">
        <v>37.666666666666664</v>
      </c>
      <c r="C61" s="18">
        <v>88.666666666666657</v>
      </c>
      <c r="D61" s="19">
        <v>1.829877627356346</v>
      </c>
    </row>
  </sheetData>
  <mergeCells count="1">
    <mergeCell ref="A6:K6"/>
  </mergeCells>
  <hyperlinks>
    <hyperlink ref="A1" r:id="rId1" display="https://doi.org/10.1787/5f5b6833-fr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g10-14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2019-11-29T14:47:33Z</dcterms:created>
  <dcterms:modified xsi:type="dcterms:W3CDTF">2019-12-18T14:26:50Z</dcterms:modified>
</cp:coreProperties>
</file>