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24540" windowHeight="12210" activeTab="1"/>
  </bookViews>
  <sheets>
    <sheet name="data" sheetId="1" r:id="rId1"/>
    <sheet name="Fig 2.1 _E" sheetId="2" r:id="rId2"/>
  </sheets>
  <definedNames/>
  <calcPr calcMode="manual" fullCalcOnLoad="1"/>
</workbook>
</file>

<file path=xl/comments1.xml><?xml version="1.0" encoding="utf-8"?>
<comments xmlns="http://schemas.openxmlformats.org/spreadsheetml/2006/main">
  <authors>
    <author>ladaique_m</author>
  </authors>
  <commentList>
    <comment ref="AK6" authorId="0">
      <text>
        <r>
          <rPr>
            <b/>
            <sz val="8"/>
            <rFont val="Tahoma"/>
            <family val="2"/>
          </rPr>
          <t>2005 (2006 for chart axis)</t>
        </r>
      </text>
    </comment>
  </commentList>
</comments>
</file>

<file path=xl/sharedStrings.xml><?xml version="1.0" encoding="utf-8"?>
<sst xmlns="http://schemas.openxmlformats.org/spreadsheetml/2006/main" count="42" uniqueCount="38">
  <si>
    <t>Society at a Glance 2008: OECD Social Indicators - OECD © 2009 - ISBN 9789264049383</t>
  </si>
  <si>
    <t>Figure 2.1. 1970-2006: long-term decline in annual hours worked</t>
  </si>
  <si>
    <t>Version 1 - Last updated: 02-Mar-2009</t>
  </si>
  <si>
    <t>Figure 2.1 1970-2006: Long-term decline in annual hours worked</t>
  </si>
  <si>
    <t>AUS</t>
  </si>
  <si>
    <t>AUT</t>
  </si>
  <si>
    <t>BEL</t>
  </si>
  <si>
    <t>CAN</t>
  </si>
  <si>
    <t>CZE</t>
  </si>
  <si>
    <t>DNK</t>
  </si>
  <si>
    <t>FIN</t>
  </si>
  <si>
    <t>FRA</t>
  </si>
  <si>
    <t>DEU</t>
  </si>
  <si>
    <t>GRC</t>
  </si>
  <si>
    <t>HUN</t>
  </si>
  <si>
    <t>ISL</t>
  </si>
  <si>
    <t>IRL</t>
  </si>
  <si>
    <t>ITA</t>
  </si>
  <si>
    <t>JPN</t>
  </si>
  <si>
    <t>KOR</t>
  </si>
  <si>
    <t>LUX</t>
  </si>
  <si>
    <t>MEX</t>
  </si>
  <si>
    <t>NLD</t>
  </si>
  <si>
    <t>NZL</t>
  </si>
  <si>
    <t>NOR</t>
  </si>
  <si>
    <t>POL</t>
  </si>
  <si>
    <t>PRT</t>
  </si>
  <si>
    <t>SVK</t>
  </si>
  <si>
    <t>ESP</t>
  </si>
  <si>
    <t>SWE</t>
  </si>
  <si>
    <t>CHE</t>
  </si>
  <si>
    <t>TUR</t>
  </si>
  <si>
    <t>GBR</t>
  </si>
  <si>
    <t>USA</t>
  </si>
  <si>
    <t>OECD Average</t>
  </si>
  <si>
    <t>Source: Secretariat estimates based on OECD Employment Outlook 2006.</t>
  </si>
  <si>
    <t>Annual hours worked by the total employed population in selected OECD countries</t>
  </si>
  <si>
    <r>
      <t xml:space="preserve">Source: </t>
    </r>
    <r>
      <rPr>
        <sz val="8"/>
        <color indexed="8"/>
        <rFont val="Arial"/>
        <family val="2"/>
      </rPr>
      <t xml:space="preserve">Secretariat estimates based on </t>
    </r>
    <r>
      <rPr>
        <i/>
        <sz val="8"/>
        <color indexed="8"/>
        <rFont val="Arial"/>
        <family val="2"/>
      </rPr>
      <t>OECD Employment Outlook 2006</t>
    </r>
    <r>
      <rPr>
        <sz val="8"/>
        <color indexed="8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</si>
</sst>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8.5"/>
      <color indexed="12"/>
      <name val="Arial"/>
      <family val="2"/>
    </font>
    <font>
      <b/>
      <sz val="8"/>
      <name val="Tahoma"/>
      <family val="2"/>
    </font>
    <font>
      <sz val="10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7.75"/>
      <color indexed="8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8.5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4" fillId="0" borderId="0" xfId="52" applyAlignment="1" applyProtection="1">
      <alignment/>
      <protection/>
    </xf>
    <xf numFmtId="0" fontId="0" fillId="0" borderId="0" xfId="0" applyAlignment="1">
      <alignment/>
    </xf>
    <xf numFmtId="0" fontId="4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3" fontId="0" fillId="0" borderId="0" xfId="0" applyNumberFormat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0" fontId="0" fillId="33" borderId="14" xfId="0" applyFill="1" applyBorder="1" applyAlignment="1">
      <alignment vertical="center"/>
    </xf>
    <xf numFmtId="3" fontId="0" fillId="33" borderId="0" xfId="0" applyNumberFormat="1" applyFill="1" applyAlignment="1">
      <alignment horizontal="center" vertical="center"/>
    </xf>
    <xf numFmtId="3" fontId="0" fillId="33" borderId="15" xfId="0" applyNumberFormat="1" applyFill="1" applyBorder="1" applyAlignment="1">
      <alignment horizontal="center" vertical="center"/>
    </xf>
    <xf numFmtId="3" fontId="0" fillId="33" borderId="14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3" fontId="0" fillId="0" borderId="0" xfId="0" applyNumberFormat="1" applyFill="1" applyAlignment="1">
      <alignment horizontal="center" vertical="center"/>
    </xf>
    <xf numFmtId="3" fontId="0" fillId="0" borderId="15" xfId="0" applyNumberFormat="1" applyFill="1" applyBorder="1" applyAlignment="1">
      <alignment horizontal="center" vertical="center"/>
    </xf>
    <xf numFmtId="3" fontId="0" fillId="0" borderId="14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1" xfId="0" applyBorder="1" applyAlignment="1">
      <alignment vertical="center"/>
    </xf>
    <xf numFmtId="3" fontId="0" fillId="0" borderId="10" xfId="0" applyNumberFormat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4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42" fillId="0" borderId="0" xfId="0" applyFont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2325"/>
          <c:w val="0.96825"/>
          <c:h val="0.97275"/>
        </c:manualLayout>
      </c:layout>
      <c:lineChart>
        <c:grouping val="standard"/>
        <c:varyColors val="0"/>
        <c:ser>
          <c:idx val="2"/>
          <c:order val="0"/>
          <c:tx>
            <c:v>CAN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37"/>
              <c:pt idx="0">
                <c:v>1970</c:v>
              </c:pt>
              <c:pt idx="1">
                <c:v>1971</c:v>
              </c:pt>
              <c:pt idx="2">
                <c:v>1972</c:v>
              </c:pt>
              <c:pt idx="3">
                <c:v>1973</c:v>
              </c:pt>
              <c:pt idx="4">
                <c:v>1974</c:v>
              </c:pt>
              <c:pt idx="5">
                <c:v>1975</c:v>
              </c:pt>
              <c:pt idx="6">
                <c:v>1976</c:v>
              </c:pt>
              <c:pt idx="7">
                <c:v>1977</c:v>
              </c:pt>
              <c:pt idx="8">
                <c:v>1978</c:v>
              </c:pt>
              <c:pt idx="9">
                <c:v>1979</c:v>
              </c:pt>
              <c:pt idx="10">
                <c:v>1980</c:v>
              </c:pt>
              <c:pt idx="11">
                <c:v>1981</c:v>
              </c:pt>
              <c:pt idx="12">
                <c:v>1982</c:v>
              </c:pt>
              <c:pt idx="13">
                <c:v>1983</c:v>
              </c:pt>
              <c:pt idx="14">
                <c:v>1984</c:v>
              </c:pt>
              <c:pt idx="15">
                <c:v>1985</c:v>
              </c:pt>
              <c:pt idx="16">
                <c:v>1986</c:v>
              </c:pt>
              <c:pt idx="17">
                <c:v>1987</c:v>
              </c:pt>
              <c:pt idx="18">
                <c:v>1988</c:v>
              </c:pt>
              <c:pt idx="19">
                <c:v>1989</c:v>
              </c:pt>
              <c:pt idx="20">
                <c:v>1990</c:v>
              </c:pt>
              <c:pt idx="21">
                <c:v>1991</c:v>
              </c:pt>
              <c:pt idx="22">
                <c:v>1992</c:v>
              </c:pt>
              <c:pt idx="23">
                <c:v>1993</c:v>
              </c:pt>
              <c:pt idx="24">
                <c:v>1994</c:v>
              </c:pt>
              <c:pt idx="25">
                <c:v>1995</c:v>
              </c:pt>
              <c:pt idx="26">
                <c:v>1996</c:v>
              </c:pt>
              <c:pt idx="27">
                <c:v>1997</c:v>
              </c:pt>
              <c:pt idx="28">
                <c:v>1998</c:v>
              </c:pt>
              <c:pt idx="29">
                <c:v>1999</c:v>
              </c:pt>
              <c:pt idx="30">
                <c:v>2000</c:v>
              </c:pt>
              <c:pt idx="31">
                <c:v>2001</c:v>
              </c:pt>
              <c:pt idx="32">
                <c:v>2002</c:v>
              </c:pt>
              <c:pt idx="33">
                <c:v>2003</c:v>
              </c:pt>
              <c:pt idx="34">
                <c:v>2004</c:v>
              </c:pt>
              <c:pt idx="35">
                <c:v>2006</c:v>
              </c:pt>
              <c:pt idx="36">
                <c:v>2006</c:v>
              </c:pt>
            </c:numLit>
          </c:cat>
          <c:val>
            <c:numLit>
              <c:ptCount val="37"/>
              <c:pt idx="0">
                <c:v>1925.1</c:v>
              </c:pt>
              <c:pt idx="1">
                <c:v>1909.9</c:v>
              </c:pt>
              <c:pt idx="2">
                <c:v>1900</c:v>
              </c:pt>
              <c:pt idx="3">
                <c:v>1892.7</c:v>
              </c:pt>
              <c:pt idx="4">
                <c:v>1883.8</c:v>
              </c:pt>
              <c:pt idx="5">
                <c:v>1864.1</c:v>
              </c:pt>
              <c:pt idx="6">
                <c:v>1854.3</c:v>
              </c:pt>
              <c:pt idx="7">
                <c:v>1835.6</c:v>
              </c:pt>
              <c:pt idx="8">
                <c:v>1838.9</c:v>
              </c:pt>
              <c:pt idx="9">
                <c:v>1831.7</c:v>
              </c:pt>
              <c:pt idx="10">
                <c:v>1802.1</c:v>
              </c:pt>
              <c:pt idx="11">
                <c:v>1800.7</c:v>
              </c:pt>
              <c:pt idx="12">
                <c:v>1783.7</c:v>
              </c:pt>
              <c:pt idx="13">
                <c:v>1780.1</c:v>
              </c:pt>
              <c:pt idx="14">
                <c:v>1782.3</c:v>
              </c:pt>
              <c:pt idx="15">
                <c:v>1790.3</c:v>
              </c:pt>
              <c:pt idx="16">
                <c:v>1788.6</c:v>
              </c:pt>
              <c:pt idx="17">
                <c:v>1797.4</c:v>
              </c:pt>
              <c:pt idx="18">
                <c:v>1807</c:v>
              </c:pt>
              <c:pt idx="19">
                <c:v>1801.2</c:v>
              </c:pt>
              <c:pt idx="20">
                <c:v>1787.9</c:v>
              </c:pt>
              <c:pt idx="21">
                <c:v>1767.2</c:v>
              </c:pt>
              <c:pt idx="22">
                <c:v>1759.2</c:v>
              </c:pt>
              <c:pt idx="23">
                <c:v>1762.7</c:v>
              </c:pt>
              <c:pt idx="24">
                <c:v>1780</c:v>
              </c:pt>
              <c:pt idx="25">
                <c:v>1774.8</c:v>
              </c:pt>
              <c:pt idx="26">
                <c:v>1784.2</c:v>
              </c:pt>
              <c:pt idx="27">
                <c:v>1767.4</c:v>
              </c:pt>
              <c:pt idx="28">
                <c:v>1766.8</c:v>
              </c:pt>
              <c:pt idx="29">
                <c:v>1769</c:v>
              </c:pt>
              <c:pt idx="30">
                <c:v>1767.7</c:v>
              </c:pt>
              <c:pt idx="31">
                <c:v>1762.1</c:v>
              </c:pt>
              <c:pt idx="32">
                <c:v>1744.3</c:v>
              </c:pt>
              <c:pt idx="33">
                <c:v>1734</c:v>
              </c:pt>
              <c:pt idx="34">
                <c:v>1752.45</c:v>
              </c:pt>
              <c:pt idx="35">
                <c:v>1738.1</c:v>
              </c:pt>
              <c:pt idx="36">
                <c:v>1737.8</c:v>
              </c:pt>
            </c:numLit>
          </c:val>
          <c:smooth val="0"/>
        </c:ser>
        <c:ser>
          <c:idx val="0"/>
          <c:order val="1"/>
          <c:tx>
            <c:v>FRA</c:v>
          </c:tx>
          <c:spPr>
            <a:ln w="254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37"/>
              <c:pt idx="0">
                <c:v>1970</c:v>
              </c:pt>
              <c:pt idx="1">
                <c:v>1971</c:v>
              </c:pt>
              <c:pt idx="2">
                <c:v>1972</c:v>
              </c:pt>
              <c:pt idx="3">
                <c:v>1973</c:v>
              </c:pt>
              <c:pt idx="4">
                <c:v>1974</c:v>
              </c:pt>
              <c:pt idx="5">
                <c:v>1975</c:v>
              </c:pt>
              <c:pt idx="6">
                <c:v>1976</c:v>
              </c:pt>
              <c:pt idx="7">
                <c:v>1977</c:v>
              </c:pt>
              <c:pt idx="8">
                <c:v>1978</c:v>
              </c:pt>
              <c:pt idx="9">
                <c:v>1979</c:v>
              </c:pt>
              <c:pt idx="10">
                <c:v>1980</c:v>
              </c:pt>
              <c:pt idx="11">
                <c:v>1981</c:v>
              </c:pt>
              <c:pt idx="12">
                <c:v>1982</c:v>
              </c:pt>
              <c:pt idx="13">
                <c:v>1983</c:v>
              </c:pt>
              <c:pt idx="14">
                <c:v>1984</c:v>
              </c:pt>
              <c:pt idx="15">
                <c:v>1985</c:v>
              </c:pt>
              <c:pt idx="16">
                <c:v>1986</c:v>
              </c:pt>
              <c:pt idx="17">
                <c:v>1987</c:v>
              </c:pt>
              <c:pt idx="18">
                <c:v>1988</c:v>
              </c:pt>
              <c:pt idx="19">
                <c:v>1989</c:v>
              </c:pt>
              <c:pt idx="20">
                <c:v>1990</c:v>
              </c:pt>
              <c:pt idx="21">
                <c:v>1991</c:v>
              </c:pt>
              <c:pt idx="22">
                <c:v>1992</c:v>
              </c:pt>
              <c:pt idx="23">
                <c:v>1993</c:v>
              </c:pt>
              <c:pt idx="24">
                <c:v>1994</c:v>
              </c:pt>
              <c:pt idx="25">
                <c:v>1995</c:v>
              </c:pt>
              <c:pt idx="26">
                <c:v>1996</c:v>
              </c:pt>
              <c:pt idx="27">
                <c:v>1997</c:v>
              </c:pt>
              <c:pt idx="28">
                <c:v>1998</c:v>
              </c:pt>
              <c:pt idx="29">
                <c:v>1999</c:v>
              </c:pt>
              <c:pt idx="30">
                <c:v>2000</c:v>
              </c:pt>
              <c:pt idx="31">
                <c:v>2001</c:v>
              </c:pt>
              <c:pt idx="32">
                <c:v>2002</c:v>
              </c:pt>
              <c:pt idx="33">
                <c:v>2003</c:v>
              </c:pt>
              <c:pt idx="34">
                <c:v>2004</c:v>
              </c:pt>
              <c:pt idx="35">
                <c:v>2006</c:v>
              </c:pt>
              <c:pt idx="36">
                <c:v>2006</c:v>
              </c:pt>
            </c:numLit>
          </c:cat>
          <c:val>
            <c:numLit>
              <c:ptCount val="37"/>
              <c:pt idx="0">
                <c:v>2012</c:v>
              </c:pt>
              <c:pt idx="1">
                <c:v>2000</c:v>
              </c:pt>
              <c:pt idx="2">
                <c:v>1981</c:v>
              </c:pt>
              <c:pt idx="3">
                <c:v>1953</c:v>
              </c:pt>
              <c:pt idx="4">
                <c:v>1936</c:v>
              </c:pt>
              <c:pt idx="5">
                <c:v>1912</c:v>
              </c:pt>
              <c:pt idx="6">
                <c:v>1912</c:v>
              </c:pt>
              <c:pt idx="7">
                <c:v>1892</c:v>
              </c:pt>
              <c:pt idx="8">
                <c:v>1871</c:v>
              </c:pt>
              <c:pt idx="9">
                <c:v>1856</c:v>
              </c:pt>
              <c:pt idx="10">
                <c:v>1842.45</c:v>
              </c:pt>
              <c:pt idx="11">
                <c:v>1807.8</c:v>
              </c:pt>
              <c:pt idx="12">
                <c:v>1764.6</c:v>
              </c:pt>
              <c:pt idx="13">
                <c:v>1758.3</c:v>
              </c:pt>
              <c:pt idx="14">
                <c:v>1745.7</c:v>
              </c:pt>
              <c:pt idx="15">
                <c:v>1731</c:v>
              </c:pt>
              <c:pt idx="16">
                <c:v>1720.45</c:v>
              </c:pt>
              <c:pt idx="17">
                <c:v>1716.2</c:v>
              </c:pt>
              <c:pt idx="18">
                <c:v>1718.3</c:v>
              </c:pt>
              <c:pt idx="19">
                <c:v>1699.4</c:v>
              </c:pt>
              <c:pt idx="20">
                <c:v>1701.5</c:v>
              </c:pt>
              <c:pt idx="21">
                <c:v>1694.45</c:v>
              </c:pt>
              <c:pt idx="22">
                <c:v>1694.6</c:v>
              </c:pt>
              <c:pt idx="23">
                <c:v>1681.7</c:v>
              </c:pt>
              <c:pt idx="24">
                <c:v>1675.16999999999</c:v>
              </c:pt>
              <c:pt idx="25">
                <c:v>1650.6</c:v>
              </c:pt>
              <c:pt idx="26">
                <c:v>1655.1</c:v>
              </c:pt>
              <c:pt idx="27">
                <c:v>1648.7</c:v>
              </c:pt>
              <c:pt idx="28">
                <c:v>1637.4</c:v>
              </c:pt>
              <c:pt idx="29">
                <c:v>1630.2</c:v>
              </c:pt>
              <c:pt idx="30">
                <c:v>1591</c:v>
              </c:pt>
              <c:pt idx="31">
                <c:v>1578.2</c:v>
              </c:pt>
              <c:pt idx="32">
                <c:v>1536.3</c:v>
              </c:pt>
              <c:pt idx="33">
                <c:v>1529.8</c:v>
              </c:pt>
              <c:pt idx="34">
                <c:v>1554.5</c:v>
              </c:pt>
              <c:pt idx="35">
                <c:v>1559</c:v>
              </c:pt>
              <c:pt idx="36">
                <c:v>1564.4</c:v>
              </c:pt>
            </c:numLit>
          </c:val>
          <c:smooth val="0"/>
        </c:ser>
        <c:ser>
          <c:idx val="3"/>
          <c:order val="2"/>
          <c:tx>
            <c:v>GBR</c:v>
          </c:tx>
          <c:spPr>
            <a:ln w="254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37"/>
              <c:pt idx="0">
                <c:v>1970</c:v>
              </c:pt>
              <c:pt idx="1">
                <c:v>1971</c:v>
              </c:pt>
              <c:pt idx="2">
                <c:v>1972</c:v>
              </c:pt>
              <c:pt idx="3">
                <c:v>1973</c:v>
              </c:pt>
              <c:pt idx="4">
                <c:v>1974</c:v>
              </c:pt>
              <c:pt idx="5">
                <c:v>1975</c:v>
              </c:pt>
              <c:pt idx="6">
                <c:v>1976</c:v>
              </c:pt>
              <c:pt idx="7">
                <c:v>1977</c:v>
              </c:pt>
              <c:pt idx="8">
                <c:v>1978</c:v>
              </c:pt>
              <c:pt idx="9">
                <c:v>1979</c:v>
              </c:pt>
              <c:pt idx="10">
                <c:v>1980</c:v>
              </c:pt>
              <c:pt idx="11">
                <c:v>1981</c:v>
              </c:pt>
              <c:pt idx="12">
                <c:v>1982</c:v>
              </c:pt>
              <c:pt idx="13">
                <c:v>1983</c:v>
              </c:pt>
              <c:pt idx="14">
                <c:v>1984</c:v>
              </c:pt>
              <c:pt idx="15">
                <c:v>1985</c:v>
              </c:pt>
              <c:pt idx="16">
                <c:v>1986</c:v>
              </c:pt>
              <c:pt idx="17">
                <c:v>1987</c:v>
              </c:pt>
              <c:pt idx="18">
                <c:v>1988</c:v>
              </c:pt>
              <c:pt idx="19">
                <c:v>1989</c:v>
              </c:pt>
              <c:pt idx="20">
                <c:v>1990</c:v>
              </c:pt>
              <c:pt idx="21">
                <c:v>1991</c:v>
              </c:pt>
              <c:pt idx="22">
                <c:v>1992</c:v>
              </c:pt>
              <c:pt idx="23">
                <c:v>1993</c:v>
              </c:pt>
              <c:pt idx="24">
                <c:v>1994</c:v>
              </c:pt>
              <c:pt idx="25">
                <c:v>1995</c:v>
              </c:pt>
              <c:pt idx="26">
                <c:v>1996</c:v>
              </c:pt>
              <c:pt idx="27">
                <c:v>1997</c:v>
              </c:pt>
              <c:pt idx="28">
                <c:v>1998</c:v>
              </c:pt>
              <c:pt idx="29">
                <c:v>1999</c:v>
              </c:pt>
              <c:pt idx="30">
                <c:v>2000</c:v>
              </c:pt>
              <c:pt idx="31">
                <c:v>2001</c:v>
              </c:pt>
              <c:pt idx="32">
                <c:v>2002</c:v>
              </c:pt>
              <c:pt idx="33">
                <c:v>2003</c:v>
              </c:pt>
              <c:pt idx="34">
                <c:v>2004</c:v>
              </c:pt>
              <c:pt idx="35">
                <c:v>2006</c:v>
              </c:pt>
              <c:pt idx="36">
                <c:v>2006</c:v>
              </c:pt>
            </c:numLit>
          </c:cat>
          <c:val>
            <c:numLit>
              <c:ptCount val="37"/>
              <c:pt idx="0">
                <c:v>1943</c:v>
              </c:pt>
              <c:pt idx="1">
                <c:v>1905</c:v>
              </c:pt>
              <c:pt idx="2">
                <c:v>1871</c:v>
              </c:pt>
              <c:pt idx="3">
                <c:v>1927</c:v>
              </c:pt>
              <c:pt idx="4">
                <c:v>1888</c:v>
              </c:pt>
              <c:pt idx="5">
                <c:v>1883</c:v>
              </c:pt>
              <c:pt idx="6">
                <c:v>1866</c:v>
              </c:pt>
              <c:pt idx="7">
                <c:v>1847</c:v>
              </c:pt>
              <c:pt idx="8">
                <c:v>1826</c:v>
              </c:pt>
              <c:pt idx="9">
                <c:v>1818</c:v>
              </c:pt>
              <c:pt idx="10">
                <c:v>1772.5</c:v>
              </c:pt>
              <c:pt idx="11">
                <c:v>1715.4</c:v>
              </c:pt>
              <c:pt idx="12">
                <c:v>1730.3</c:v>
              </c:pt>
              <c:pt idx="13">
                <c:v>1716.6</c:v>
              </c:pt>
              <c:pt idx="14">
                <c:v>1732.6</c:v>
              </c:pt>
              <c:pt idx="15">
                <c:v>1765.6</c:v>
              </c:pt>
              <c:pt idx="16">
                <c:v>1768.3</c:v>
              </c:pt>
              <c:pt idx="17">
                <c:v>1757.6</c:v>
              </c:pt>
              <c:pt idx="18">
                <c:v>1797.8</c:v>
              </c:pt>
              <c:pt idx="19">
                <c:v>1785.8</c:v>
              </c:pt>
              <c:pt idx="20">
                <c:v>1770.7</c:v>
              </c:pt>
              <c:pt idx="21">
                <c:v>1767.49</c:v>
              </c:pt>
              <c:pt idx="22">
                <c:v>1732.4</c:v>
              </c:pt>
              <c:pt idx="23">
                <c:v>1726.1</c:v>
              </c:pt>
              <c:pt idx="24">
                <c:v>1740.1</c:v>
              </c:pt>
              <c:pt idx="25">
                <c:v>1742.6</c:v>
              </c:pt>
              <c:pt idx="26">
                <c:v>1741.6</c:v>
              </c:pt>
              <c:pt idx="27">
                <c:v>1740.49</c:v>
              </c:pt>
              <c:pt idx="28">
                <c:v>1734.4</c:v>
              </c:pt>
              <c:pt idx="29">
                <c:v>1722.8</c:v>
              </c:pt>
              <c:pt idx="30">
                <c:v>1711.4</c:v>
              </c:pt>
              <c:pt idx="31">
                <c:v>1714.3</c:v>
              </c:pt>
              <c:pt idx="32">
                <c:v>1695.7</c:v>
              </c:pt>
              <c:pt idx="33">
                <c:v>1676.8</c:v>
              </c:pt>
              <c:pt idx="34">
                <c:v>1671.9</c:v>
              </c:pt>
              <c:pt idx="35">
                <c:v>1675.8</c:v>
              </c:pt>
              <c:pt idx="36">
                <c:v>1668.7</c:v>
              </c:pt>
            </c:numLit>
          </c:val>
          <c:smooth val="0"/>
        </c:ser>
        <c:ser>
          <c:idx val="1"/>
          <c:order val="3"/>
          <c:tx>
            <c:v>JPN</c:v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37"/>
              <c:pt idx="0">
                <c:v>1970</c:v>
              </c:pt>
              <c:pt idx="1">
                <c:v>1971</c:v>
              </c:pt>
              <c:pt idx="2">
                <c:v>1972</c:v>
              </c:pt>
              <c:pt idx="3">
                <c:v>1973</c:v>
              </c:pt>
              <c:pt idx="4">
                <c:v>1974</c:v>
              </c:pt>
              <c:pt idx="5">
                <c:v>1975</c:v>
              </c:pt>
              <c:pt idx="6">
                <c:v>1976</c:v>
              </c:pt>
              <c:pt idx="7">
                <c:v>1977</c:v>
              </c:pt>
              <c:pt idx="8">
                <c:v>1978</c:v>
              </c:pt>
              <c:pt idx="9">
                <c:v>1979</c:v>
              </c:pt>
              <c:pt idx="10">
                <c:v>1980</c:v>
              </c:pt>
              <c:pt idx="11">
                <c:v>1981</c:v>
              </c:pt>
              <c:pt idx="12">
                <c:v>1982</c:v>
              </c:pt>
              <c:pt idx="13">
                <c:v>1983</c:v>
              </c:pt>
              <c:pt idx="14">
                <c:v>1984</c:v>
              </c:pt>
              <c:pt idx="15">
                <c:v>1985</c:v>
              </c:pt>
              <c:pt idx="16">
                <c:v>1986</c:v>
              </c:pt>
              <c:pt idx="17">
                <c:v>1987</c:v>
              </c:pt>
              <c:pt idx="18">
                <c:v>1988</c:v>
              </c:pt>
              <c:pt idx="19">
                <c:v>1989</c:v>
              </c:pt>
              <c:pt idx="20">
                <c:v>1990</c:v>
              </c:pt>
              <c:pt idx="21">
                <c:v>1991</c:v>
              </c:pt>
              <c:pt idx="22">
                <c:v>1992</c:v>
              </c:pt>
              <c:pt idx="23">
                <c:v>1993</c:v>
              </c:pt>
              <c:pt idx="24">
                <c:v>1994</c:v>
              </c:pt>
              <c:pt idx="25">
                <c:v>1995</c:v>
              </c:pt>
              <c:pt idx="26">
                <c:v>1996</c:v>
              </c:pt>
              <c:pt idx="27">
                <c:v>1997</c:v>
              </c:pt>
              <c:pt idx="28">
                <c:v>1998</c:v>
              </c:pt>
              <c:pt idx="29">
                <c:v>1999</c:v>
              </c:pt>
              <c:pt idx="30">
                <c:v>2000</c:v>
              </c:pt>
              <c:pt idx="31">
                <c:v>2001</c:v>
              </c:pt>
              <c:pt idx="32">
                <c:v>2002</c:v>
              </c:pt>
              <c:pt idx="33">
                <c:v>2003</c:v>
              </c:pt>
              <c:pt idx="34">
                <c:v>2004</c:v>
              </c:pt>
              <c:pt idx="35">
                <c:v>2006</c:v>
              </c:pt>
              <c:pt idx="36">
                <c:v>2006</c:v>
              </c:pt>
            </c:numLit>
          </c:cat>
          <c:val>
            <c:numLit>
              <c:ptCount val="37"/>
              <c:pt idx="0">
                <c:v>2243</c:v>
              </c:pt>
              <c:pt idx="1">
                <c:v>2239</c:v>
              </c:pt>
              <c:pt idx="2">
                <c:v>2228</c:v>
              </c:pt>
              <c:pt idx="3">
                <c:v>2201</c:v>
              </c:pt>
              <c:pt idx="4">
                <c:v>2137</c:v>
              </c:pt>
              <c:pt idx="5">
                <c:v>2112</c:v>
              </c:pt>
              <c:pt idx="6">
                <c:v>2128</c:v>
              </c:pt>
              <c:pt idx="7">
                <c:v>2129</c:v>
              </c:pt>
              <c:pt idx="8">
                <c:v>2123</c:v>
              </c:pt>
              <c:pt idx="9">
                <c:v>2126</c:v>
              </c:pt>
              <c:pt idx="10">
                <c:v>2121</c:v>
              </c:pt>
              <c:pt idx="11">
                <c:v>2106</c:v>
              </c:pt>
              <c:pt idx="12">
                <c:v>2104</c:v>
              </c:pt>
              <c:pt idx="13">
                <c:v>2095</c:v>
              </c:pt>
              <c:pt idx="14">
                <c:v>2108</c:v>
              </c:pt>
              <c:pt idx="15">
                <c:v>2093</c:v>
              </c:pt>
              <c:pt idx="16">
                <c:v>2097</c:v>
              </c:pt>
              <c:pt idx="17">
                <c:v>2096</c:v>
              </c:pt>
              <c:pt idx="18">
                <c:v>2092</c:v>
              </c:pt>
              <c:pt idx="19">
                <c:v>2070</c:v>
              </c:pt>
              <c:pt idx="20">
                <c:v>2031</c:v>
              </c:pt>
              <c:pt idx="21">
                <c:v>1998</c:v>
              </c:pt>
              <c:pt idx="22">
                <c:v>1965</c:v>
              </c:pt>
              <c:pt idx="23">
                <c:v>1905</c:v>
              </c:pt>
              <c:pt idx="24">
                <c:v>1898</c:v>
              </c:pt>
              <c:pt idx="25">
                <c:v>1884</c:v>
              </c:pt>
              <c:pt idx="26">
                <c:v>1892</c:v>
              </c:pt>
              <c:pt idx="27">
                <c:v>1864.68999999999</c:v>
              </c:pt>
              <c:pt idx="28">
                <c:v>1842</c:v>
              </c:pt>
              <c:pt idx="29">
                <c:v>1810.4</c:v>
              </c:pt>
              <c:pt idx="30">
                <c:v>1821.3</c:v>
              </c:pt>
              <c:pt idx="31">
                <c:v>1809</c:v>
              </c:pt>
              <c:pt idx="32">
                <c:v>1798</c:v>
              </c:pt>
              <c:pt idx="33">
                <c:v>1798.6</c:v>
              </c:pt>
              <c:pt idx="34">
                <c:v>1786.53</c:v>
              </c:pt>
              <c:pt idx="35">
                <c:v>1775.38999999999</c:v>
              </c:pt>
              <c:pt idx="36">
                <c:v>1784.37</c:v>
              </c:pt>
            </c:numLit>
          </c:val>
          <c:smooth val="0"/>
        </c:ser>
        <c:ser>
          <c:idx val="4"/>
          <c:order val="4"/>
          <c:tx>
            <c:v>NOR</c:v>
          </c:tx>
          <c:spPr>
            <a:ln w="25400">
              <a:solidFill>
                <a:srgbClr val="33CCCC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37"/>
              <c:pt idx="0">
                <c:v>1970</c:v>
              </c:pt>
              <c:pt idx="1">
                <c:v>1971</c:v>
              </c:pt>
              <c:pt idx="2">
                <c:v>1972</c:v>
              </c:pt>
              <c:pt idx="3">
                <c:v>1973</c:v>
              </c:pt>
              <c:pt idx="4">
                <c:v>1974</c:v>
              </c:pt>
              <c:pt idx="5">
                <c:v>1975</c:v>
              </c:pt>
              <c:pt idx="6">
                <c:v>1976</c:v>
              </c:pt>
              <c:pt idx="7">
                <c:v>1977</c:v>
              </c:pt>
              <c:pt idx="8">
                <c:v>1978</c:v>
              </c:pt>
              <c:pt idx="9">
                <c:v>1979</c:v>
              </c:pt>
              <c:pt idx="10">
                <c:v>1980</c:v>
              </c:pt>
              <c:pt idx="11">
                <c:v>1981</c:v>
              </c:pt>
              <c:pt idx="12">
                <c:v>1982</c:v>
              </c:pt>
              <c:pt idx="13">
                <c:v>1983</c:v>
              </c:pt>
              <c:pt idx="14">
                <c:v>1984</c:v>
              </c:pt>
              <c:pt idx="15">
                <c:v>1985</c:v>
              </c:pt>
              <c:pt idx="16">
                <c:v>1986</c:v>
              </c:pt>
              <c:pt idx="17">
                <c:v>1987</c:v>
              </c:pt>
              <c:pt idx="18">
                <c:v>1988</c:v>
              </c:pt>
              <c:pt idx="19">
                <c:v>1989</c:v>
              </c:pt>
              <c:pt idx="20">
                <c:v>1990</c:v>
              </c:pt>
              <c:pt idx="21">
                <c:v>1991</c:v>
              </c:pt>
              <c:pt idx="22">
                <c:v>1992</c:v>
              </c:pt>
              <c:pt idx="23">
                <c:v>1993</c:v>
              </c:pt>
              <c:pt idx="24">
                <c:v>1994</c:v>
              </c:pt>
              <c:pt idx="25">
                <c:v>1995</c:v>
              </c:pt>
              <c:pt idx="26">
                <c:v>1996</c:v>
              </c:pt>
              <c:pt idx="27">
                <c:v>1997</c:v>
              </c:pt>
              <c:pt idx="28">
                <c:v>1998</c:v>
              </c:pt>
              <c:pt idx="29">
                <c:v>1999</c:v>
              </c:pt>
              <c:pt idx="30">
                <c:v>2000</c:v>
              </c:pt>
              <c:pt idx="31">
                <c:v>2001</c:v>
              </c:pt>
              <c:pt idx="32">
                <c:v>2002</c:v>
              </c:pt>
              <c:pt idx="33">
                <c:v>2003</c:v>
              </c:pt>
              <c:pt idx="34">
                <c:v>2004</c:v>
              </c:pt>
              <c:pt idx="35">
                <c:v>2006</c:v>
              </c:pt>
              <c:pt idx="36">
                <c:v>2006</c:v>
              </c:pt>
            </c:numLit>
          </c:cat>
          <c:val>
            <c:numLit>
              <c:ptCount val="37"/>
              <c:pt idx="0">
                <c:v>1834.8</c:v>
              </c:pt>
              <c:pt idx="1">
                <c:v>1813.4</c:v>
              </c:pt>
              <c:pt idx="2">
                <c:v>1780.4</c:v>
              </c:pt>
              <c:pt idx="3">
                <c:v>1766.1</c:v>
              </c:pt>
              <c:pt idx="4">
                <c:v>1744.8</c:v>
              </c:pt>
              <c:pt idx="5">
                <c:v>1727.9</c:v>
              </c:pt>
              <c:pt idx="6">
                <c:v>1674.4</c:v>
              </c:pt>
              <c:pt idx="7">
                <c:v>1638.3</c:v>
              </c:pt>
              <c:pt idx="8">
                <c:v>1601.8</c:v>
              </c:pt>
              <c:pt idx="9">
                <c:v>1580.1</c:v>
              </c:pt>
              <c:pt idx="10">
                <c:v>1579.7</c:v>
              </c:pt>
              <c:pt idx="11">
                <c:v>1570.2</c:v>
              </c:pt>
              <c:pt idx="12">
                <c:v>1558.9</c:v>
              </c:pt>
              <c:pt idx="13">
                <c:v>1553.2</c:v>
              </c:pt>
              <c:pt idx="14">
                <c:v>1548.2</c:v>
              </c:pt>
              <c:pt idx="15">
                <c:v>1542.2</c:v>
              </c:pt>
              <c:pt idx="16">
                <c:v>1538.2</c:v>
              </c:pt>
              <c:pt idx="17">
                <c:v>1510.6</c:v>
              </c:pt>
              <c:pt idx="18">
                <c:v>1513.3</c:v>
              </c:pt>
              <c:pt idx="19">
                <c:v>1510.5</c:v>
              </c:pt>
              <c:pt idx="20">
                <c:v>1502.6</c:v>
              </c:pt>
              <c:pt idx="21">
                <c:v>1500.3</c:v>
              </c:pt>
              <c:pt idx="22">
                <c:v>1510.1</c:v>
              </c:pt>
              <c:pt idx="23">
                <c:v>1506.9</c:v>
              </c:pt>
              <c:pt idx="24">
                <c:v>1504.9</c:v>
              </c:pt>
              <c:pt idx="25">
                <c:v>1487.8</c:v>
              </c:pt>
              <c:pt idx="26">
                <c:v>1482.6</c:v>
              </c:pt>
              <c:pt idx="27">
                <c:v>1477.5</c:v>
              </c:pt>
              <c:pt idx="28">
                <c:v>1475.6</c:v>
              </c:pt>
              <c:pt idx="29">
                <c:v>1473.4</c:v>
              </c:pt>
              <c:pt idx="30">
                <c:v>1455.2</c:v>
              </c:pt>
              <c:pt idx="31">
                <c:v>1429.1</c:v>
              </c:pt>
              <c:pt idx="32">
                <c:v>1414.1</c:v>
              </c:pt>
              <c:pt idx="33">
                <c:v>1398.6</c:v>
              </c:pt>
              <c:pt idx="34">
                <c:v>1417.3</c:v>
              </c:pt>
              <c:pt idx="35">
                <c:v>1420.9</c:v>
              </c:pt>
              <c:pt idx="36">
                <c:v>1407.1</c:v>
              </c:pt>
            </c:numLit>
          </c:val>
          <c:smooth val="0"/>
        </c:ser>
        <c:ser>
          <c:idx val="5"/>
          <c:order val="5"/>
          <c:tx>
            <c:v>USA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numLit>
              <c:ptCount val="37"/>
              <c:pt idx="0">
                <c:v>1970</c:v>
              </c:pt>
              <c:pt idx="1">
                <c:v>1971</c:v>
              </c:pt>
              <c:pt idx="2">
                <c:v>1972</c:v>
              </c:pt>
              <c:pt idx="3">
                <c:v>1973</c:v>
              </c:pt>
              <c:pt idx="4">
                <c:v>1974</c:v>
              </c:pt>
              <c:pt idx="5">
                <c:v>1975</c:v>
              </c:pt>
              <c:pt idx="6">
                <c:v>1976</c:v>
              </c:pt>
              <c:pt idx="7">
                <c:v>1977</c:v>
              </c:pt>
              <c:pt idx="8">
                <c:v>1978</c:v>
              </c:pt>
              <c:pt idx="9">
                <c:v>1979</c:v>
              </c:pt>
              <c:pt idx="10">
                <c:v>1980</c:v>
              </c:pt>
              <c:pt idx="11">
                <c:v>1981</c:v>
              </c:pt>
              <c:pt idx="12">
                <c:v>1982</c:v>
              </c:pt>
              <c:pt idx="13">
                <c:v>1983</c:v>
              </c:pt>
              <c:pt idx="14">
                <c:v>1984</c:v>
              </c:pt>
              <c:pt idx="15">
                <c:v>1985</c:v>
              </c:pt>
              <c:pt idx="16">
                <c:v>1986</c:v>
              </c:pt>
              <c:pt idx="17">
                <c:v>1987</c:v>
              </c:pt>
              <c:pt idx="18">
                <c:v>1988</c:v>
              </c:pt>
              <c:pt idx="19">
                <c:v>1989</c:v>
              </c:pt>
              <c:pt idx="20">
                <c:v>1990</c:v>
              </c:pt>
              <c:pt idx="21">
                <c:v>1991</c:v>
              </c:pt>
              <c:pt idx="22">
                <c:v>1992</c:v>
              </c:pt>
              <c:pt idx="23">
                <c:v>1993</c:v>
              </c:pt>
              <c:pt idx="24">
                <c:v>1994</c:v>
              </c:pt>
              <c:pt idx="25">
                <c:v>1995</c:v>
              </c:pt>
              <c:pt idx="26">
                <c:v>1996</c:v>
              </c:pt>
              <c:pt idx="27">
                <c:v>1997</c:v>
              </c:pt>
              <c:pt idx="28">
                <c:v>1998</c:v>
              </c:pt>
              <c:pt idx="29">
                <c:v>1999</c:v>
              </c:pt>
              <c:pt idx="30">
                <c:v>2000</c:v>
              </c:pt>
              <c:pt idx="31">
                <c:v>2001</c:v>
              </c:pt>
              <c:pt idx="32">
                <c:v>2002</c:v>
              </c:pt>
              <c:pt idx="33">
                <c:v>2003</c:v>
              </c:pt>
              <c:pt idx="34">
                <c:v>2004</c:v>
              </c:pt>
              <c:pt idx="35">
                <c:v>2006</c:v>
              </c:pt>
              <c:pt idx="36">
                <c:v>2006</c:v>
              </c:pt>
            </c:numLit>
          </c:cat>
          <c:val>
            <c:numLit>
              <c:ptCount val="37"/>
              <c:pt idx="0">
                <c:v>1908</c:v>
              </c:pt>
              <c:pt idx="1">
                <c:v>1895</c:v>
              </c:pt>
              <c:pt idx="2">
                <c:v>1893</c:v>
              </c:pt>
              <c:pt idx="3">
                <c:v>1894</c:v>
              </c:pt>
              <c:pt idx="4">
                <c:v>1863</c:v>
              </c:pt>
              <c:pt idx="5">
                <c:v>1843</c:v>
              </c:pt>
              <c:pt idx="6">
                <c:v>1844</c:v>
              </c:pt>
              <c:pt idx="7">
                <c:v>1848</c:v>
              </c:pt>
              <c:pt idx="8">
                <c:v>1841</c:v>
              </c:pt>
              <c:pt idx="9">
                <c:v>1834</c:v>
              </c:pt>
              <c:pt idx="10">
                <c:v>1819</c:v>
              </c:pt>
              <c:pt idx="11">
                <c:v>1809</c:v>
              </c:pt>
              <c:pt idx="12">
                <c:v>1806</c:v>
              </c:pt>
              <c:pt idx="13">
                <c:v>1825</c:v>
              </c:pt>
              <c:pt idx="14">
                <c:v>1843</c:v>
              </c:pt>
              <c:pt idx="15">
                <c:v>1841</c:v>
              </c:pt>
              <c:pt idx="16">
                <c:v>1833</c:v>
              </c:pt>
              <c:pt idx="17">
                <c:v>1838</c:v>
              </c:pt>
              <c:pt idx="18">
                <c:v>1842</c:v>
              </c:pt>
              <c:pt idx="19">
                <c:v>1855</c:v>
              </c:pt>
              <c:pt idx="20">
                <c:v>1836</c:v>
              </c:pt>
              <c:pt idx="21">
                <c:v>1823</c:v>
              </c:pt>
              <c:pt idx="22">
                <c:v>1826</c:v>
              </c:pt>
              <c:pt idx="23">
                <c:v>1835</c:v>
              </c:pt>
              <c:pt idx="24">
                <c:v>1842</c:v>
              </c:pt>
              <c:pt idx="25">
                <c:v>1849</c:v>
              </c:pt>
              <c:pt idx="26">
                <c:v>1840</c:v>
              </c:pt>
              <c:pt idx="27">
                <c:v>1850</c:v>
              </c:pt>
              <c:pt idx="28">
                <c:v>1852</c:v>
              </c:pt>
              <c:pt idx="29">
                <c:v>1853</c:v>
              </c:pt>
              <c:pt idx="30">
                <c:v>1841</c:v>
              </c:pt>
              <c:pt idx="31">
                <c:v>1819</c:v>
              </c:pt>
              <c:pt idx="32">
                <c:v>1814</c:v>
              </c:pt>
              <c:pt idx="33">
                <c:v>1806</c:v>
              </c:pt>
              <c:pt idx="34">
                <c:v>1808.65999999999</c:v>
              </c:pt>
              <c:pt idx="35">
                <c:v>1804</c:v>
              </c:pt>
              <c:pt idx="36">
                <c:v>1804</c:v>
              </c:pt>
            </c:numLit>
          </c:val>
          <c:smooth val="0"/>
        </c:ser>
        <c:marker val="1"/>
        <c:axId val="64089852"/>
        <c:axId val="39937757"/>
      </c:lineChart>
      <c:catAx>
        <c:axId val="640898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9937757"/>
        <c:crosses val="autoZero"/>
        <c:auto val="1"/>
        <c:lblOffset val="100"/>
        <c:tickLblSkip val="5"/>
        <c:tickMarkSkip val="5"/>
        <c:noMultiLvlLbl val="0"/>
      </c:catAx>
      <c:valAx>
        <c:axId val="39937757"/>
        <c:scaling>
          <c:orientation val="minMax"/>
          <c:min val="14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0898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1375"/>
          <c:y val="0.07625"/>
          <c:w val="0.5405"/>
          <c:h val="0.03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5</xdr:row>
      <xdr:rowOff>152400</xdr:rowOff>
    </xdr:from>
    <xdr:to>
      <xdr:col>14</xdr:col>
      <xdr:colOff>276225</xdr:colOff>
      <xdr:row>40</xdr:row>
      <xdr:rowOff>66675</xdr:rowOff>
    </xdr:to>
    <xdr:graphicFrame>
      <xdr:nvGraphicFramePr>
        <xdr:cNvPr id="1" name="Chart 1"/>
        <xdr:cNvGraphicFramePr/>
      </xdr:nvGraphicFramePr>
      <xdr:xfrm>
        <a:off x="390525" y="962025"/>
        <a:ext cx="8420100" cy="558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49383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49383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AL78"/>
  <sheetViews>
    <sheetView zoomScale="85" zoomScaleNormal="85" zoomScalePageLayoutView="0" workbookViewId="0" topLeftCell="A1">
      <selection activeCell="B55" sqref="B55"/>
    </sheetView>
  </sheetViews>
  <sheetFormatPr defaultColWidth="9.140625" defaultRowHeight="12.75"/>
  <cols>
    <col min="1" max="1" width="13.7109375" style="0" customWidth="1"/>
    <col min="2" max="2" width="14.7109375" style="0" customWidth="1"/>
    <col min="3" max="7" width="10.7109375" style="0" bestFit="1" customWidth="1"/>
  </cols>
  <sheetData>
    <row r="1" ht="12.75">
      <c r="A1" s="1" t="s">
        <v>0</v>
      </c>
    </row>
    <row r="2" spans="1:2" ht="12.75">
      <c r="A2" s="2"/>
      <c r="B2" t="s">
        <v>1</v>
      </c>
    </row>
    <row r="3" ht="12.75">
      <c r="A3" s="2" t="s">
        <v>2</v>
      </c>
    </row>
    <row r="4" ht="12.75">
      <c r="B4" s="3" t="s">
        <v>3</v>
      </c>
    </row>
    <row r="5" spans="2:38" ht="12.7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</row>
    <row r="6" spans="1:38" ht="12.75">
      <c r="A6" s="5"/>
      <c r="B6" s="6">
        <v>1970</v>
      </c>
      <c r="C6" s="7">
        <v>1971</v>
      </c>
      <c r="D6" s="6">
        <v>1972</v>
      </c>
      <c r="E6" s="7">
        <v>1973</v>
      </c>
      <c r="F6" s="6">
        <v>1974</v>
      </c>
      <c r="G6" s="7">
        <v>1975</v>
      </c>
      <c r="H6" s="6">
        <v>1976</v>
      </c>
      <c r="I6" s="7">
        <v>1977</v>
      </c>
      <c r="J6" s="8">
        <v>1978</v>
      </c>
      <c r="K6" s="7">
        <v>1979</v>
      </c>
      <c r="L6" s="6">
        <v>1980</v>
      </c>
      <c r="M6" s="7">
        <v>1981</v>
      </c>
      <c r="N6" s="6">
        <v>1982</v>
      </c>
      <c r="O6" s="7">
        <v>1983</v>
      </c>
      <c r="P6" s="6">
        <v>1984</v>
      </c>
      <c r="Q6" s="7">
        <v>1985</v>
      </c>
      <c r="R6" s="6">
        <v>1986</v>
      </c>
      <c r="S6" s="7">
        <v>1987</v>
      </c>
      <c r="T6" s="6">
        <v>1988</v>
      </c>
      <c r="U6" s="7">
        <v>1989</v>
      </c>
      <c r="V6" s="6">
        <v>1990</v>
      </c>
      <c r="W6" s="7">
        <v>1991</v>
      </c>
      <c r="X6" s="6">
        <v>1992</v>
      </c>
      <c r="Y6" s="7">
        <v>1993</v>
      </c>
      <c r="Z6" s="6">
        <v>1994</v>
      </c>
      <c r="AA6" s="7">
        <v>1995</v>
      </c>
      <c r="AB6" s="6">
        <v>1996</v>
      </c>
      <c r="AC6" s="7">
        <v>1997</v>
      </c>
      <c r="AD6" s="8">
        <v>1998</v>
      </c>
      <c r="AE6" s="8">
        <v>1999</v>
      </c>
      <c r="AF6" s="6">
        <v>2000</v>
      </c>
      <c r="AG6" s="7">
        <v>2001</v>
      </c>
      <c r="AH6" s="6">
        <v>2002</v>
      </c>
      <c r="AI6" s="7">
        <v>2003</v>
      </c>
      <c r="AJ6" s="8">
        <v>2004</v>
      </c>
      <c r="AK6" s="8">
        <v>2006</v>
      </c>
      <c r="AL6" s="6">
        <v>2006</v>
      </c>
    </row>
    <row r="7" spans="1:38" ht="12.75">
      <c r="A7" s="9" t="s">
        <v>4</v>
      </c>
      <c r="B7" s="10">
        <v>1830</v>
      </c>
      <c r="C7" s="11">
        <v>1827</v>
      </c>
      <c r="D7" s="10">
        <v>1823</v>
      </c>
      <c r="E7" s="11">
        <v>1819</v>
      </c>
      <c r="F7" s="10">
        <v>1816</v>
      </c>
      <c r="G7" s="11">
        <v>1812</v>
      </c>
      <c r="H7" s="10">
        <v>1808</v>
      </c>
      <c r="I7" s="11">
        <v>1805</v>
      </c>
      <c r="J7" s="12">
        <v>1802.3</v>
      </c>
      <c r="K7" s="11">
        <v>1822.7</v>
      </c>
      <c r="L7" s="10">
        <v>1798.1</v>
      </c>
      <c r="M7" s="11">
        <v>1798.1</v>
      </c>
      <c r="N7" s="10">
        <v>1787.6</v>
      </c>
      <c r="O7" s="11">
        <v>1774.1</v>
      </c>
      <c r="P7" s="10">
        <v>1789.6</v>
      </c>
      <c r="Q7" s="11">
        <v>1786.6</v>
      </c>
      <c r="R7" s="10">
        <v>1769.7</v>
      </c>
      <c r="S7" s="11">
        <v>1772.6</v>
      </c>
      <c r="T7" s="10">
        <v>1781.6</v>
      </c>
      <c r="U7" s="11">
        <v>1785</v>
      </c>
      <c r="V7" s="10">
        <v>1780.6</v>
      </c>
      <c r="W7" s="11">
        <v>1748.1</v>
      </c>
      <c r="X7" s="10">
        <v>1761.1</v>
      </c>
      <c r="Y7" s="11">
        <v>1756.5</v>
      </c>
      <c r="Z7" s="10">
        <v>1771.4</v>
      </c>
      <c r="AA7" s="11">
        <v>1780.1</v>
      </c>
      <c r="AB7" s="10">
        <v>1776.6</v>
      </c>
      <c r="AC7" s="11">
        <v>1768.3</v>
      </c>
      <c r="AD7" s="12">
        <v>1768.6</v>
      </c>
      <c r="AE7" s="13">
        <v>1755</v>
      </c>
      <c r="AF7" s="10">
        <v>1777.4</v>
      </c>
      <c r="AG7" s="11">
        <v>1748.1</v>
      </c>
      <c r="AH7" s="10">
        <v>1727.2</v>
      </c>
      <c r="AI7" s="11">
        <v>1729.5</v>
      </c>
      <c r="AJ7" s="12">
        <v>1728.4</v>
      </c>
      <c r="AK7" s="12">
        <v>1719.2</v>
      </c>
      <c r="AL7" s="10">
        <v>1713.7</v>
      </c>
    </row>
    <row r="8" spans="1:38" ht="12.75">
      <c r="A8" s="14" t="s">
        <v>5</v>
      </c>
      <c r="B8" s="15"/>
      <c r="C8" s="16"/>
      <c r="D8" s="15"/>
      <c r="E8" s="16"/>
      <c r="F8" s="15"/>
      <c r="G8" s="16"/>
      <c r="H8" s="15"/>
      <c r="I8" s="16"/>
      <c r="J8" s="17"/>
      <c r="K8" s="16"/>
      <c r="L8" s="15"/>
      <c r="M8" s="16"/>
      <c r="N8" s="15"/>
      <c r="O8" s="16"/>
      <c r="P8" s="15"/>
      <c r="Q8" s="16"/>
      <c r="R8" s="15"/>
      <c r="S8" s="16"/>
      <c r="T8" s="15"/>
      <c r="U8" s="16"/>
      <c r="V8" s="15"/>
      <c r="W8" s="16"/>
      <c r="X8" s="15"/>
      <c r="Y8" s="16"/>
      <c r="Z8" s="15"/>
      <c r="AA8" s="16">
        <v>1646.4</v>
      </c>
      <c r="AB8" s="15">
        <v>1663.9</v>
      </c>
      <c r="AC8" s="16">
        <v>1667.8</v>
      </c>
      <c r="AD8" s="15">
        <v>1663.5</v>
      </c>
      <c r="AE8" s="16">
        <v>1637.6</v>
      </c>
      <c r="AF8" s="15">
        <v>1631.7</v>
      </c>
      <c r="AG8" s="16">
        <v>1630.3</v>
      </c>
      <c r="AH8" s="15">
        <v>1632</v>
      </c>
      <c r="AI8" s="16">
        <v>1641.5</v>
      </c>
      <c r="AJ8" s="17">
        <v>1650.3</v>
      </c>
      <c r="AK8" s="17">
        <v>1655.9</v>
      </c>
      <c r="AL8" s="15">
        <v>1654.5</v>
      </c>
    </row>
    <row r="9" spans="1:38" ht="12.75">
      <c r="A9" s="9" t="s">
        <v>6</v>
      </c>
      <c r="B9" s="10"/>
      <c r="C9" s="11"/>
      <c r="D9" s="10"/>
      <c r="E9" s="11"/>
      <c r="F9" s="10"/>
      <c r="G9" s="11"/>
      <c r="H9" s="10"/>
      <c r="I9" s="11"/>
      <c r="J9" s="12"/>
      <c r="K9" s="11"/>
      <c r="L9" s="10"/>
      <c r="M9" s="11"/>
      <c r="N9" s="10"/>
      <c r="O9" s="11">
        <v>1768</v>
      </c>
      <c r="P9" s="10">
        <v>1793</v>
      </c>
      <c r="Q9" s="11">
        <v>1799</v>
      </c>
      <c r="R9" s="10">
        <v>1779</v>
      </c>
      <c r="S9" s="11">
        <v>1763</v>
      </c>
      <c r="T9" s="10">
        <v>1750</v>
      </c>
      <c r="U9" s="11">
        <v>1741</v>
      </c>
      <c r="V9" s="10">
        <v>1754</v>
      </c>
      <c r="W9" s="11">
        <v>1715</v>
      </c>
      <c r="X9" s="10">
        <v>1693</v>
      </c>
      <c r="Y9" s="11">
        <v>1646</v>
      </c>
      <c r="Z9" s="10">
        <v>1646</v>
      </c>
      <c r="AA9" s="11">
        <v>1674</v>
      </c>
      <c r="AB9" s="10">
        <v>1646</v>
      </c>
      <c r="AC9" s="11">
        <v>1660</v>
      </c>
      <c r="AD9" s="10">
        <v>1672</v>
      </c>
      <c r="AE9" s="11">
        <v>1581</v>
      </c>
      <c r="AF9" s="10">
        <v>1554</v>
      </c>
      <c r="AG9" s="11">
        <v>1577</v>
      </c>
      <c r="AH9" s="10">
        <v>1579</v>
      </c>
      <c r="AI9" s="11">
        <v>1575</v>
      </c>
      <c r="AJ9" s="12">
        <v>1549</v>
      </c>
      <c r="AK9" s="12">
        <v>1565</v>
      </c>
      <c r="AL9" s="10">
        <v>1571</v>
      </c>
    </row>
    <row r="10" spans="1:38" ht="12.75">
      <c r="A10" s="14" t="s">
        <v>7</v>
      </c>
      <c r="B10" s="15">
        <v>1925.1</v>
      </c>
      <c r="C10" s="16">
        <v>1909.9</v>
      </c>
      <c r="D10" s="15">
        <v>1900</v>
      </c>
      <c r="E10" s="16">
        <v>1892.7</v>
      </c>
      <c r="F10" s="15">
        <v>1883.8</v>
      </c>
      <c r="G10" s="16">
        <v>1864.1</v>
      </c>
      <c r="H10" s="15">
        <v>1854.3</v>
      </c>
      <c r="I10" s="16">
        <v>1835.6</v>
      </c>
      <c r="J10" s="17">
        <v>1838.9</v>
      </c>
      <c r="K10" s="16">
        <v>1831.7</v>
      </c>
      <c r="L10" s="15">
        <v>1802.1</v>
      </c>
      <c r="M10" s="16">
        <v>1800.7</v>
      </c>
      <c r="N10" s="15">
        <v>1783.7</v>
      </c>
      <c r="O10" s="16">
        <v>1780.1</v>
      </c>
      <c r="P10" s="15">
        <v>1782.3</v>
      </c>
      <c r="Q10" s="16">
        <v>1790.3</v>
      </c>
      <c r="R10" s="15">
        <v>1788.6</v>
      </c>
      <c r="S10" s="16">
        <v>1797.4</v>
      </c>
      <c r="T10" s="15">
        <v>1807</v>
      </c>
      <c r="U10" s="16">
        <v>1801.2</v>
      </c>
      <c r="V10" s="15">
        <v>1787.9</v>
      </c>
      <c r="W10" s="16">
        <v>1767.2</v>
      </c>
      <c r="X10" s="15">
        <v>1759.2</v>
      </c>
      <c r="Y10" s="16">
        <v>1762.7</v>
      </c>
      <c r="Z10" s="15">
        <v>1780</v>
      </c>
      <c r="AA10" s="16">
        <v>1774.8</v>
      </c>
      <c r="AB10" s="15">
        <v>1784.2</v>
      </c>
      <c r="AC10" s="16">
        <v>1767.4</v>
      </c>
      <c r="AD10" s="15">
        <v>1766.8</v>
      </c>
      <c r="AE10" s="16">
        <v>1769</v>
      </c>
      <c r="AF10" s="15">
        <v>1767.7</v>
      </c>
      <c r="AG10" s="16">
        <v>1762.1</v>
      </c>
      <c r="AH10" s="15">
        <v>1744.3</v>
      </c>
      <c r="AI10" s="16">
        <v>1734</v>
      </c>
      <c r="AJ10" s="17">
        <v>1752.45</v>
      </c>
      <c r="AK10" s="17">
        <v>1738.1</v>
      </c>
      <c r="AL10" s="15">
        <v>1737.8</v>
      </c>
    </row>
    <row r="11" spans="1:38" ht="12.75">
      <c r="A11" s="9" t="s">
        <v>8</v>
      </c>
      <c r="B11" s="10"/>
      <c r="C11" s="11"/>
      <c r="D11" s="10"/>
      <c r="E11" s="11"/>
      <c r="F11" s="10"/>
      <c r="G11" s="11"/>
      <c r="H11" s="10"/>
      <c r="I11" s="11"/>
      <c r="J11" s="12"/>
      <c r="K11" s="11"/>
      <c r="L11" s="10"/>
      <c r="M11" s="11"/>
      <c r="N11" s="10"/>
      <c r="O11" s="11"/>
      <c r="P11" s="10"/>
      <c r="Q11" s="11"/>
      <c r="R11" s="10"/>
      <c r="S11" s="11"/>
      <c r="T11" s="10"/>
      <c r="U11" s="11"/>
      <c r="V11" s="10"/>
      <c r="W11" s="11"/>
      <c r="X11" s="10"/>
      <c r="Y11" s="11">
        <v>2063.7</v>
      </c>
      <c r="Z11" s="10">
        <v>2043.2</v>
      </c>
      <c r="AA11" s="11">
        <v>2064.3</v>
      </c>
      <c r="AB11" s="10">
        <v>2065.8</v>
      </c>
      <c r="AC11" s="11">
        <v>2066.8</v>
      </c>
      <c r="AD11" s="10">
        <v>2074.6</v>
      </c>
      <c r="AE11" s="11">
        <v>2087.6</v>
      </c>
      <c r="AF11" s="10">
        <v>2092.3</v>
      </c>
      <c r="AG11" s="11">
        <v>1999.56</v>
      </c>
      <c r="AH11" s="10">
        <v>1980.1</v>
      </c>
      <c r="AI11" s="11">
        <v>1971.7</v>
      </c>
      <c r="AJ11" s="12">
        <v>1985.9</v>
      </c>
      <c r="AK11" s="12">
        <v>2002.1</v>
      </c>
      <c r="AL11" s="10">
        <v>1996.8</v>
      </c>
    </row>
    <row r="12" spans="1:38" ht="12.75">
      <c r="A12" s="14" t="s">
        <v>9</v>
      </c>
      <c r="B12" s="15">
        <v>1879.3</v>
      </c>
      <c r="C12" s="16">
        <v>1848.8</v>
      </c>
      <c r="D12" s="15">
        <v>1791.3</v>
      </c>
      <c r="E12" s="16">
        <v>1747.2</v>
      </c>
      <c r="F12" s="15">
        <v>1735.3</v>
      </c>
      <c r="G12" s="16">
        <v>1666.4</v>
      </c>
      <c r="H12" s="15">
        <v>1674.6</v>
      </c>
      <c r="I12" s="16">
        <v>1650.47</v>
      </c>
      <c r="J12" s="17">
        <v>1631.8</v>
      </c>
      <c r="K12" s="16">
        <v>1623.8</v>
      </c>
      <c r="L12" s="15">
        <v>1645.5</v>
      </c>
      <c r="M12" s="16">
        <v>1617.2</v>
      </c>
      <c r="N12" s="15">
        <v>1626.5</v>
      </c>
      <c r="O12" s="16">
        <v>1621.7</v>
      </c>
      <c r="P12" s="15">
        <v>1615.3</v>
      </c>
      <c r="Q12" s="16">
        <v>1600.9</v>
      </c>
      <c r="R12" s="15">
        <v>1603.4</v>
      </c>
      <c r="S12" s="16">
        <v>1567.9</v>
      </c>
      <c r="T12" s="15">
        <v>1549.3</v>
      </c>
      <c r="U12" s="16">
        <v>1532</v>
      </c>
      <c r="V12" s="15">
        <v>1517.9</v>
      </c>
      <c r="W12" s="16">
        <v>1513.1</v>
      </c>
      <c r="X12" s="15">
        <v>1531.9</v>
      </c>
      <c r="Y12" s="16">
        <v>1531.2</v>
      </c>
      <c r="Z12" s="15">
        <v>1494.2</v>
      </c>
      <c r="AA12" s="16">
        <v>1499.4</v>
      </c>
      <c r="AB12" s="15">
        <v>1494.5</v>
      </c>
      <c r="AC12" s="16">
        <v>1511.7</v>
      </c>
      <c r="AD12" s="15">
        <v>1527.7</v>
      </c>
      <c r="AE12" s="16">
        <v>1539</v>
      </c>
      <c r="AF12" s="15">
        <v>1553.5</v>
      </c>
      <c r="AG12" s="16">
        <v>1561.6</v>
      </c>
      <c r="AH12" s="15">
        <v>1555.9</v>
      </c>
      <c r="AI12" s="16">
        <v>1552.4</v>
      </c>
      <c r="AJ12" s="17">
        <v>1558.2</v>
      </c>
      <c r="AK12" s="17">
        <v>1573.5</v>
      </c>
      <c r="AL12" s="15">
        <v>1577.4</v>
      </c>
    </row>
    <row r="13" spans="1:38" ht="12.75">
      <c r="A13" s="9" t="s">
        <v>10</v>
      </c>
      <c r="B13" s="10">
        <v>1981.83</v>
      </c>
      <c r="C13" s="11">
        <v>1946.85</v>
      </c>
      <c r="D13" s="10">
        <v>1931.29</v>
      </c>
      <c r="E13" s="11">
        <v>1914.87</v>
      </c>
      <c r="F13" s="10">
        <v>1909.43</v>
      </c>
      <c r="G13" s="11">
        <v>1899.1</v>
      </c>
      <c r="H13" s="10">
        <v>1896.2</v>
      </c>
      <c r="I13" s="11">
        <v>1887.9</v>
      </c>
      <c r="J13" s="12">
        <v>1893.3</v>
      </c>
      <c r="K13" s="11">
        <v>1869.2</v>
      </c>
      <c r="L13" s="10">
        <v>1849.3</v>
      </c>
      <c r="M13" s="11">
        <v>1854.8</v>
      </c>
      <c r="N13" s="10">
        <v>1840.3</v>
      </c>
      <c r="O13" s="11">
        <v>1822.7</v>
      </c>
      <c r="P13" s="10">
        <v>1813.7</v>
      </c>
      <c r="Q13" s="11">
        <v>1813.4</v>
      </c>
      <c r="R13" s="10">
        <v>1792.7</v>
      </c>
      <c r="S13" s="11">
        <v>1798.3</v>
      </c>
      <c r="T13" s="10">
        <v>1806.3</v>
      </c>
      <c r="U13" s="11">
        <v>1802.4</v>
      </c>
      <c r="V13" s="10">
        <v>1769.3</v>
      </c>
      <c r="W13" s="11">
        <v>1746.7</v>
      </c>
      <c r="X13" s="10">
        <v>1752.9</v>
      </c>
      <c r="Y13" s="11">
        <v>1755.3</v>
      </c>
      <c r="Z13" s="10">
        <v>1774.8</v>
      </c>
      <c r="AA13" s="11">
        <v>1776</v>
      </c>
      <c r="AB13" s="10">
        <v>1774.6</v>
      </c>
      <c r="AC13" s="11">
        <v>1770.5</v>
      </c>
      <c r="AD13" s="10">
        <v>1760.8</v>
      </c>
      <c r="AE13" s="11">
        <v>1764.7</v>
      </c>
      <c r="AF13" s="10">
        <v>1749.7</v>
      </c>
      <c r="AG13" s="11">
        <v>1733.9</v>
      </c>
      <c r="AH13" s="10">
        <v>1727.9</v>
      </c>
      <c r="AI13" s="11">
        <v>1719.9</v>
      </c>
      <c r="AJ13" s="12">
        <v>1723.7</v>
      </c>
      <c r="AK13" s="12">
        <v>1717.7</v>
      </c>
      <c r="AL13" s="10">
        <v>1720.5</v>
      </c>
    </row>
    <row r="14" spans="1:38" ht="12.75">
      <c r="A14" s="14" t="s">
        <v>11</v>
      </c>
      <c r="B14" s="15">
        <v>2012</v>
      </c>
      <c r="C14" s="16">
        <v>2000</v>
      </c>
      <c r="D14" s="15">
        <v>1981</v>
      </c>
      <c r="E14" s="16">
        <v>1953</v>
      </c>
      <c r="F14" s="15">
        <v>1936</v>
      </c>
      <c r="G14" s="16">
        <v>1912</v>
      </c>
      <c r="H14" s="15">
        <v>1912</v>
      </c>
      <c r="I14" s="16">
        <v>1892</v>
      </c>
      <c r="J14" s="17">
        <v>1871</v>
      </c>
      <c r="K14" s="16">
        <v>1856</v>
      </c>
      <c r="L14" s="15">
        <v>1842.45</v>
      </c>
      <c r="M14" s="16">
        <v>1807.8</v>
      </c>
      <c r="N14" s="15">
        <v>1764.6</v>
      </c>
      <c r="O14" s="16">
        <v>1758.3</v>
      </c>
      <c r="P14" s="15">
        <v>1745.7</v>
      </c>
      <c r="Q14" s="16">
        <v>1731</v>
      </c>
      <c r="R14" s="15">
        <v>1720.45</v>
      </c>
      <c r="S14" s="16">
        <v>1716.2</v>
      </c>
      <c r="T14" s="15">
        <v>1718.3</v>
      </c>
      <c r="U14" s="16">
        <v>1699.4</v>
      </c>
      <c r="V14" s="15">
        <v>1701.5</v>
      </c>
      <c r="W14" s="16">
        <v>1694.45</v>
      </c>
      <c r="X14" s="15">
        <v>1694.6</v>
      </c>
      <c r="Y14" s="16">
        <v>1681.7</v>
      </c>
      <c r="Z14" s="15">
        <v>1675.17</v>
      </c>
      <c r="AA14" s="16">
        <v>1650.6</v>
      </c>
      <c r="AB14" s="15">
        <v>1655.1</v>
      </c>
      <c r="AC14" s="16">
        <v>1648.7</v>
      </c>
      <c r="AD14" s="15">
        <v>1637.4</v>
      </c>
      <c r="AE14" s="16">
        <v>1630.2</v>
      </c>
      <c r="AF14" s="15">
        <v>1591</v>
      </c>
      <c r="AG14" s="16">
        <v>1578.2</v>
      </c>
      <c r="AH14" s="15">
        <v>1536.3</v>
      </c>
      <c r="AI14" s="16">
        <v>1529.8</v>
      </c>
      <c r="AJ14" s="17">
        <v>1554.5</v>
      </c>
      <c r="AK14" s="17">
        <v>1559</v>
      </c>
      <c r="AL14" s="15">
        <v>1564.4</v>
      </c>
    </row>
    <row r="15" spans="1:38" ht="12.75">
      <c r="A15" s="9" t="s">
        <v>12</v>
      </c>
      <c r="B15" s="10"/>
      <c r="C15" s="11"/>
      <c r="D15" s="10"/>
      <c r="E15" s="11"/>
      <c r="F15" s="10"/>
      <c r="G15" s="11"/>
      <c r="H15" s="10"/>
      <c r="I15" s="11"/>
      <c r="J15" s="12"/>
      <c r="K15" s="11"/>
      <c r="L15" s="10"/>
      <c r="M15" s="11"/>
      <c r="N15" s="10"/>
      <c r="O15" s="11"/>
      <c r="P15" s="10"/>
      <c r="Q15" s="11"/>
      <c r="R15" s="10"/>
      <c r="S15" s="11"/>
      <c r="T15" s="10"/>
      <c r="U15" s="11"/>
      <c r="V15" s="10"/>
      <c r="W15" s="11">
        <v>1548.1</v>
      </c>
      <c r="X15" s="10">
        <v>1566.2</v>
      </c>
      <c r="Y15" s="11">
        <v>1549.9</v>
      </c>
      <c r="Z15" s="10">
        <v>1547.2</v>
      </c>
      <c r="AA15" s="11">
        <v>1533.6</v>
      </c>
      <c r="AB15" s="10">
        <v>1517.8</v>
      </c>
      <c r="AC15" s="11">
        <v>1508.7</v>
      </c>
      <c r="AD15" s="10">
        <v>1503.3</v>
      </c>
      <c r="AE15" s="11">
        <v>1491.7</v>
      </c>
      <c r="AF15" s="10">
        <v>1473</v>
      </c>
      <c r="AG15" s="11">
        <v>1458.4</v>
      </c>
      <c r="AH15" s="10">
        <v>1445.4</v>
      </c>
      <c r="AI15" s="11">
        <v>1439</v>
      </c>
      <c r="AJ15" s="12">
        <v>1441.5</v>
      </c>
      <c r="AK15" s="12">
        <v>1437.4</v>
      </c>
      <c r="AL15" s="10">
        <v>1435.9</v>
      </c>
    </row>
    <row r="16" spans="1:38" ht="12.75">
      <c r="A16" s="14" t="s">
        <v>13</v>
      </c>
      <c r="B16" s="15"/>
      <c r="C16" s="16"/>
      <c r="D16" s="15"/>
      <c r="E16" s="16"/>
      <c r="F16" s="15"/>
      <c r="G16" s="16"/>
      <c r="H16" s="15"/>
      <c r="I16" s="16"/>
      <c r="J16" s="17"/>
      <c r="K16" s="16"/>
      <c r="L16" s="15"/>
      <c r="M16" s="16"/>
      <c r="N16" s="15"/>
      <c r="O16" s="16">
        <v>2152</v>
      </c>
      <c r="P16" s="15">
        <v>2086</v>
      </c>
      <c r="Q16" s="16">
        <v>2114</v>
      </c>
      <c r="R16" s="15">
        <v>2092</v>
      </c>
      <c r="S16" s="16">
        <v>2055</v>
      </c>
      <c r="T16" s="15">
        <v>2048</v>
      </c>
      <c r="U16" s="16">
        <v>2075</v>
      </c>
      <c r="V16" s="15">
        <v>2075</v>
      </c>
      <c r="W16" s="16">
        <v>2076</v>
      </c>
      <c r="X16" s="15">
        <v>2105</v>
      </c>
      <c r="Y16" s="16">
        <v>2125</v>
      </c>
      <c r="Z16" s="15">
        <v>2092</v>
      </c>
      <c r="AA16" s="16">
        <v>2082</v>
      </c>
      <c r="AB16" s="15">
        <v>2058</v>
      </c>
      <c r="AC16" s="16">
        <v>2026</v>
      </c>
      <c r="AD16" s="15">
        <v>2023</v>
      </c>
      <c r="AE16" s="16">
        <v>2067</v>
      </c>
      <c r="AF16" s="15">
        <v>2080</v>
      </c>
      <c r="AG16" s="16">
        <v>2086</v>
      </c>
      <c r="AH16" s="15">
        <v>2087</v>
      </c>
      <c r="AI16" s="16">
        <v>2087</v>
      </c>
      <c r="AJ16" s="17">
        <v>2060</v>
      </c>
      <c r="AK16" s="17">
        <v>2053</v>
      </c>
      <c r="AL16" s="15"/>
    </row>
    <row r="17" spans="1:38" ht="12.75">
      <c r="A17" s="9" t="s">
        <v>14</v>
      </c>
      <c r="B17" s="10"/>
      <c r="C17" s="11"/>
      <c r="D17" s="10"/>
      <c r="E17" s="11"/>
      <c r="F17" s="10"/>
      <c r="G17" s="11"/>
      <c r="H17" s="10"/>
      <c r="I17" s="11"/>
      <c r="J17" s="12"/>
      <c r="K17" s="11"/>
      <c r="L17" s="10"/>
      <c r="M17" s="11"/>
      <c r="N17" s="10"/>
      <c r="O17" s="11">
        <v>2112</v>
      </c>
      <c r="P17" s="10">
        <v>2039</v>
      </c>
      <c r="Q17" s="11">
        <v>2012</v>
      </c>
      <c r="R17" s="10">
        <v>2003</v>
      </c>
      <c r="S17" s="11">
        <v>2047</v>
      </c>
      <c r="T17" s="10">
        <v>2041</v>
      </c>
      <c r="U17" s="11">
        <v>2016</v>
      </c>
      <c r="V17" s="10">
        <v>1975</v>
      </c>
      <c r="W17" s="11">
        <v>1943</v>
      </c>
      <c r="X17" s="10">
        <v>1899</v>
      </c>
      <c r="Y17" s="11">
        <v>1899</v>
      </c>
      <c r="Z17" s="10">
        <v>2032</v>
      </c>
      <c r="AA17" s="11">
        <v>2038.6</v>
      </c>
      <c r="AB17" s="10">
        <v>2034.48</v>
      </c>
      <c r="AC17" s="11">
        <v>2059.5</v>
      </c>
      <c r="AD17" s="10">
        <v>2052.3</v>
      </c>
      <c r="AE17" s="11">
        <v>2067.1</v>
      </c>
      <c r="AF17" s="10">
        <v>2061.2</v>
      </c>
      <c r="AG17" s="11">
        <v>2018.9</v>
      </c>
      <c r="AH17" s="10">
        <v>2026.45</v>
      </c>
      <c r="AI17" s="11">
        <v>1997.4</v>
      </c>
      <c r="AJ17" s="12">
        <v>1996.49</v>
      </c>
      <c r="AK17" s="12">
        <v>1994</v>
      </c>
      <c r="AL17" s="10">
        <v>1989.2</v>
      </c>
    </row>
    <row r="18" spans="1:38" ht="12.75">
      <c r="A18" s="14" t="s">
        <v>15</v>
      </c>
      <c r="B18" s="15">
        <v>2158</v>
      </c>
      <c r="C18" s="16">
        <v>2116</v>
      </c>
      <c r="D18" s="15">
        <v>2080</v>
      </c>
      <c r="E18" s="16">
        <v>2061</v>
      </c>
      <c r="F18" s="15">
        <v>2034</v>
      </c>
      <c r="G18" s="16">
        <v>2007</v>
      </c>
      <c r="H18" s="15">
        <v>1977</v>
      </c>
      <c r="I18" s="16">
        <v>1931</v>
      </c>
      <c r="J18" s="17">
        <v>1889</v>
      </c>
      <c r="K18" s="16">
        <v>1875</v>
      </c>
      <c r="L18" s="15">
        <v>1864</v>
      </c>
      <c r="M18" s="16">
        <v>1857</v>
      </c>
      <c r="N18" s="15">
        <v>1860</v>
      </c>
      <c r="O18" s="16">
        <v>1860</v>
      </c>
      <c r="P18" s="15">
        <v>1858</v>
      </c>
      <c r="Q18" s="16">
        <v>1857</v>
      </c>
      <c r="R18" s="15">
        <v>1849</v>
      </c>
      <c r="S18" s="16">
        <v>1847</v>
      </c>
      <c r="T18" s="15">
        <v>1855</v>
      </c>
      <c r="U18" s="16">
        <v>1850</v>
      </c>
      <c r="V18" s="15">
        <v>1839</v>
      </c>
      <c r="W18" s="16">
        <v>1843</v>
      </c>
      <c r="X18" s="15">
        <v>1859</v>
      </c>
      <c r="Y18" s="16">
        <v>1828</v>
      </c>
      <c r="Z18" s="15">
        <v>1813</v>
      </c>
      <c r="AA18" s="16">
        <v>1832</v>
      </c>
      <c r="AB18" s="15">
        <v>1860</v>
      </c>
      <c r="AC18" s="16">
        <v>1839</v>
      </c>
      <c r="AD18" s="15">
        <v>1817</v>
      </c>
      <c r="AE18" s="16">
        <v>1873</v>
      </c>
      <c r="AF18" s="15">
        <v>1885</v>
      </c>
      <c r="AG18" s="16">
        <v>1847</v>
      </c>
      <c r="AH18" s="15">
        <v>1812</v>
      </c>
      <c r="AI18" s="16">
        <v>1807</v>
      </c>
      <c r="AJ18" s="17">
        <v>1810</v>
      </c>
      <c r="AK18" s="17">
        <v>1794</v>
      </c>
      <c r="AL18" s="15"/>
    </row>
    <row r="19" spans="1:38" ht="12.75">
      <c r="A19" s="9" t="s">
        <v>16</v>
      </c>
      <c r="B19" s="10"/>
      <c r="C19" s="11"/>
      <c r="D19" s="10"/>
      <c r="E19" s="11"/>
      <c r="F19" s="10"/>
      <c r="G19" s="11"/>
      <c r="H19" s="10"/>
      <c r="I19" s="11"/>
      <c r="J19" s="12"/>
      <c r="K19" s="11"/>
      <c r="L19" s="10"/>
      <c r="M19" s="11"/>
      <c r="N19" s="10"/>
      <c r="O19" s="11">
        <v>1981</v>
      </c>
      <c r="P19" s="10">
        <v>1964</v>
      </c>
      <c r="Q19" s="11">
        <v>1971</v>
      </c>
      <c r="R19" s="10">
        <v>2004</v>
      </c>
      <c r="S19" s="11">
        <v>1984</v>
      </c>
      <c r="T19" s="10">
        <v>1992</v>
      </c>
      <c r="U19" s="11">
        <v>1999</v>
      </c>
      <c r="V19" s="10">
        <v>1988</v>
      </c>
      <c r="W19" s="11">
        <v>1954</v>
      </c>
      <c r="X19" s="10">
        <v>1908</v>
      </c>
      <c r="Y19" s="11">
        <v>1883</v>
      </c>
      <c r="Z19" s="10">
        <v>1883</v>
      </c>
      <c r="AA19" s="11">
        <v>1875</v>
      </c>
      <c r="AB19" s="10">
        <v>1882</v>
      </c>
      <c r="AC19" s="11">
        <v>1832</v>
      </c>
      <c r="AD19" s="10">
        <v>1753</v>
      </c>
      <c r="AE19" s="11">
        <v>1725</v>
      </c>
      <c r="AF19" s="10">
        <v>1719</v>
      </c>
      <c r="AG19" s="11">
        <v>1709</v>
      </c>
      <c r="AH19" s="10">
        <v>1695</v>
      </c>
      <c r="AI19" s="11">
        <v>1671</v>
      </c>
      <c r="AJ19" s="12">
        <v>1668</v>
      </c>
      <c r="AK19" s="12">
        <v>1654</v>
      </c>
      <c r="AL19" s="10">
        <v>1640</v>
      </c>
    </row>
    <row r="20" spans="1:38" ht="12.75">
      <c r="A20" s="14" t="s">
        <v>17</v>
      </c>
      <c r="B20" s="15">
        <v>2145</v>
      </c>
      <c r="C20" s="16">
        <v>2090</v>
      </c>
      <c r="D20" s="15">
        <v>2070</v>
      </c>
      <c r="E20" s="16">
        <v>2053</v>
      </c>
      <c r="F20" s="15">
        <v>2021</v>
      </c>
      <c r="G20" s="16">
        <v>2005</v>
      </c>
      <c r="H20" s="15">
        <v>2003</v>
      </c>
      <c r="I20" s="16">
        <v>1966</v>
      </c>
      <c r="J20" s="17">
        <v>1956</v>
      </c>
      <c r="K20" s="16">
        <v>1949</v>
      </c>
      <c r="L20" s="15">
        <v>1949.9</v>
      </c>
      <c r="M20" s="16">
        <v>1941.9</v>
      </c>
      <c r="N20" s="15">
        <v>1934.97</v>
      </c>
      <c r="O20" s="16">
        <v>1922.3</v>
      </c>
      <c r="P20" s="15">
        <v>1905.1</v>
      </c>
      <c r="Q20" s="16">
        <v>1892.48</v>
      </c>
      <c r="R20" s="15">
        <v>1889</v>
      </c>
      <c r="S20" s="16">
        <v>1884.45</v>
      </c>
      <c r="T20" s="15">
        <v>1902.8</v>
      </c>
      <c r="U20" s="16">
        <v>1899.4</v>
      </c>
      <c r="V20" s="15">
        <v>1901.7</v>
      </c>
      <c r="W20" s="16">
        <v>1893.6</v>
      </c>
      <c r="X20" s="15">
        <v>1878.7</v>
      </c>
      <c r="Y20" s="16">
        <v>1862.6</v>
      </c>
      <c r="Z20" s="15">
        <v>1856.6</v>
      </c>
      <c r="AA20" s="16">
        <v>1858.9</v>
      </c>
      <c r="AB20" s="15">
        <v>1873</v>
      </c>
      <c r="AC20" s="16">
        <v>1863.2</v>
      </c>
      <c r="AD20" s="15">
        <v>1879.7</v>
      </c>
      <c r="AE20" s="16">
        <v>1875.6</v>
      </c>
      <c r="AF20" s="15">
        <v>1861.4</v>
      </c>
      <c r="AG20" s="16">
        <v>1843.1</v>
      </c>
      <c r="AH20" s="15">
        <v>1830.95</v>
      </c>
      <c r="AI20" s="16">
        <v>1825.6</v>
      </c>
      <c r="AJ20" s="17">
        <v>1826.1</v>
      </c>
      <c r="AK20" s="17">
        <v>1815.3</v>
      </c>
      <c r="AL20" s="15">
        <v>1800.4</v>
      </c>
    </row>
    <row r="21" spans="1:38" ht="12.75">
      <c r="A21" s="9" t="s">
        <v>18</v>
      </c>
      <c r="B21" s="10">
        <v>2243</v>
      </c>
      <c r="C21" s="11">
        <v>2239</v>
      </c>
      <c r="D21" s="10">
        <v>2228</v>
      </c>
      <c r="E21" s="11">
        <v>2201</v>
      </c>
      <c r="F21" s="10">
        <v>2137</v>
      </c>
      <c r="G21" s="11">
        <v>2112</v>
      </c>
      <c r="H21" s="10">
        <v>2128</v>
      </c>
      <c r="I21" s="11">
        <v>2129</v>
      </c>
      <c r="J21" s="12">
        <v>2123</v>
      </c>
      <c r="K21" s="11">
        <v>2126</v>
      </c>
      <c r="L21" s="10">
        <v>2121</v>
      </c>
      <c r="M21" s="11">
        <v>2106</v>
      </c>
      <c r="N21" s="10">
        <v>2104</v>
      </c>
      <c r="O21" s="11">
        <v>2095</v>
      </c>
      <c r="P21" s="10">
        <v>2108</v>
      </c>
      <c r="Q21" s="11">
        <v>2093</v>
      </c>
      <c r="R21" s="10">
        <v>2097</v>
      </c>
      <c r="S21" s="11">
        <v>2096</v>
      </c>
      <c r="T21" s="10">
        <v>2092</v>
      </c>
      <c r="U21" s="11">
        <v>2070</v>
      </c>
      <c r="V21" s="10">
        <v>2031</v>
      </c>
      <c r="W21" s="11">
        <v>1998</v>
      </c>
      <c r="X21" s="10">
        <v>1965</v>
      </c>
      <c r="Y21" s="11">
        <v>1905</v>
      </c>
      <c r="Z21" s="10">
        <v>1898</v>
      </c>
      <c r="AA21" s="11">
        <v>1884</v>
      </c>
      <c r="AB21" s="10">
        <v>1892</v>
      </c>
      <c r="AC21" s="11">
        <v>1864.69</v>
      </c>
      <c r="AD21" s="10">
        <v>1842</v>
      </c>
      <c r="AE21" s="11">
        <v>1810.4</v>
      </c>
      <c r="AF21" s="10">
        <v>1821.3</v>
      </c>
      <c r="AG21" s="11">
        <v>1809</v>
      </c>
      <c r="AH21" s="10">
        <v>1798</v>
      </c>
      <c r="AI21" s="11">
        <v>1798.6</v>
      </c>
      <c r="AJ21" s="12">
        <v>1786.53</v>
      </c>
      <c r="AK21" s="12">
        <v>1775.39</v>
      </c>
      <c r="AL21" s="10">
        <v>1784.37</v>
      </c>
    </row>
    <row r="22" spans="1:38" ht="12.75">
      <c r="A22" s="14" t="s">
        <v>19</v>
      </c>
      <c r="B22" s="15"/>
      <c r="C22" s="16"/>
      <c r="D22" s="15"/>
      <c r="E22" s="16"/>
      <c r="F22" s="15"/>
      <c r="G22" s="16"/>
      <c r="H22" s="15"/>
      <c r="I22" s="16"/>
      <c r="J22" s="17"/>
      <c r="K22" s="16"/>
      <c r="L22" s="15">
        <v>2876</v>
      </c>
      <c r="M22" s="16">
        <v>2892</v>
      </c>
      <c r="N22" s="15">
        <v>2905</v>
      </c>
      <c r="O22" s="16">
        <v>2923</v>
      </c>
      <c r="P22" s="15">
        <v>2919</v>
      </c>
      <c r="Q22" s="16">
        <v>2894</v>
      </c>
      <c r="R22" s="15">
        <v>2923</v>
      </c>
      <c r="S22" s="16">
        <v>2892</v>
      </c>
      <c r="T22" s="15">
        <v>2846</v>
      </c>
      <c r="U22" s="16">
        <v>2742</v>
      </c>
      <c r="V22" s="15">
        <v>2688</v>
      </c>
      <c r="W22" s="16">
        <v>2672</v>
      </c>
      <c r="X22" s="15">
        <v>2650</v>
      </c>
      <c r="Y22" s="16">
        <v>2667</v>
      </c>
      <c r="Z22" s="15">
        <v>2651</v>
      </c>
      <c r="AA22" s="16">
        <v>2658</v>
      </c>
      <c r="AB22" s="15">
        <v>2648</v>
      </c>
      <c r="AC22" s="16">
        <v>2592</v>
      </c>
      <c r="AD22" s="15">
        <v>2496</v>
      </c>
      <c r="AE22" s="16">
        <v>2502</v>
      </c>
      <c r="AF22" s="15">
        <v>2520</v>
      </c>
      <c r="AG22" s="16">
        <v>2506</v>
      </c>
      <c r="AH22" s="15">
        <v>2465</v>
      </c>
      <c r="AI22" s="16">
        <v>2434</v>
      </c>
      <c r="AJ22" s="17">
        <v>2394</v>
      </c>
      <c r="AK22" s="17">
        <v>2353.8</v>
      </c>
      <c r="AL22" s="15">
        <v>2305</v>
      </c>
    </row>
    <row r="23" spans="1:38" ht="12.75">
      <c r="A23" s="9" t="s">
        <v>20</v>
      </c>
      <c r="B23" s="10"/>
      <c r="C23" s="11"/>
      <c r="D23" s="10"/>
      <c r="E23" s="11"/>
      <c r="F23" s="10"/>
      <c r="G23" s="11"/>
      <c r="H23" s="10"/>
      <c r="I23" s="11"/>
      <c r="J23" s="12"/>
      <c r="K23" s="11"/>
      <c r="L23" s="10"/>
      <c r="M23" s="11"/>
      <c r="N23" s="10"/>
      <c r="O23" s="11">
        <v>1779</v>
      </c>
      <c r="P23" s="10">
        <v>1764</v>
      </c>
      <c r="Q23" s="11">
        <v>1768</v>
      </c>
      <c r="R23" s="10">
        <v>1759</v>
      </c>
      <c r="S23" s="11">
        <v>1757</v>
      </c>
      <c r="T23" s="10">
        <v>1779</v>
      </c>
      <c r="U23" s="11">
        <v>1767</v>
      </c>
      <c r="V23" s="10">
        <v>1766</v>
      </c>
      <c r="W23" s="11">
        <v>1747</v>
      </c>
      <c r="X23" s="10">
        <v>1724</v>
      </c>
      <c r="Y23" s="11">
        <v>1732</v>
      </c>
      <c r="Z23" s="10">
        <v>1709</v>
      </c>
      <c r="AA23" s="11">
        <v>1719</v>
      </c>
      <c r="AB23" s="10">
        <v>1691</v>
      </c>
      <c r="AC23" s="11">
        <v>1678</v>
      </c>
      <c r="AD23" s="10">
        <v>1672</v>
      </c>
      <c r="AE23" s="11">
        <v>1669</v>
      </c>
      <c r="AF23" s="10">
        <v>1662</v>
      </c>
      <c r="AG23" s="11">
        <v>1646</v>
      </c>
      <c r="AH23" s="10">
        <v>1634</v>
      </c>
      <c r="AI23" s="11">
        <v>1614</v>
      </c>
      <c r="AJ23" s="12">
        <v>1585</v>
      </c>
      <c r="AK23" s="12">
        <v>1570</v>
      </c>
      <c r="AL23" s="10">
        <v>1604</v>
      </c>
    </row>
    <row r="24" spans="1:38" ht="12.75">
      <c r="A24" s="14" t="s">
        <v>21</v>
      </c>
      <c r="B24" s="15"/>
      <c r="C24" s="16"/>
      <c r="D24" s="15"/>
      <c r="E24" s="16"/>
      <c r="F24" s="15"/>
      <c r="G24" s="16"/>
      <c r="H24" s="15"/>
      <c r="I24" s="16"/>
      <c r="J24" s="17"/>
      <c r="K24" s="16"/>
      <c r="L24" s="15"/>
      <c r="M24" s="16"/>
      <c r="N24" s="15"/>
      <c r="O24" s="16"/>
      <c r="P24" s="15"/>
      <c r="Q24" s="16"/>
      <c r="R24" s="15"/>
      <c r="S24" s="16"/>
      <c r="T24" s="15"/>
      <c r="U24" s="16"/>
      <c r="V24" s="15"/>
      <c r="W24" s="16">
        <v>1821.9</v>
      </c>
      <c r="X24" s="15"/>
      <c r="Y24" s="16">
        <v>1821.3</v>
      </c>
      <c r="Z24" s="15"/>
      <c r="AA24" s="16">
        <v>1857.4</v>
      </c>
      <c r="AB24" s="15">
        <v>1901.9</v>
      </c>
      <c r="AC24" s="16">
        <v>1926.6</v>
      </c>
      <c r="AD24" s="15">
        <v>1878</v>
      </c>
      <c r="AE24" s="16">
        <v>1921.9</v>
      </c>
      <c r="AF24" s="15">
        <v>1888.1</v>
      </c>
      <c r="AG24" s="16">
        <v>1864.3</v>
      </c>
      <c r="AH24" s="15">
        <v>1888.1</v>
      </c>
      <c r="AI24" s="16">
        <v>1857.2</v>
      </c>
      <c r="AJ24" s="17">
        <v>1848.6</v>
      </c>
      <c r="AK24" s="17">
        <v>1909.1</v>
      </c>
      <c r="AL24" s="15">
        <v>1883.2</v>
      </c>
    </row>
    <row r="25" spans="1:38" ht="12.75">
      <c r="A25" s="9" t="s">
        <v>22</v>
      </c>
      <c r="B25" s="10"/>
      <c r="C25" s="11"/>
      <c r="D25" s="10"/>
      <c r="E25" s="11"/>
      <c r="F25" s="10"/>
      <c r="G25" s="11"/>
      <c r="H25" s="10"/>
      <c r="I25" s="11"/>
      <c r="J25" s="12"/>
      <c r="K25" s="11"/>
      <c r="L25" s="10"/>
      <c r="M25" s="11"/>
      <c r="N25" s="10"/>
      <c r="O25" s="11"/>
      <c r="P25" s="10"/>
      <c r="Q25" s="11"/>
      <c r="R25" s="10"/>
      <c r="S25" s="11">
        <v>1540</v>
      </c>
      <c r="T25" s="10">
        <v>1509</v>
      </c>
      <c r="U25" s="11">
        <v>1497</v>
      </c>
      <c r="V25" s="10">
        <v>1504</v>
      </c>
      <c r="W25" s="11">
        <v>1471</v>
      </c>
      <c r="X25" s="10">
        <v>1447</v>
      </c>
      <c r="Y25" s="11">
        <v>1419</v>
      </c>
      <c r="Z25" s="10">
        <v>1411</v>
      </c>
      <c r="AA25" s="11">
        <v>1391</v>
      </c>
      <c r="AB25" s="10">
        <v>1421</v>
      </c>
      <c r="AC25" s="11">
        <v>1414</v>
      </c>
      <c r="AD25" s="10">
        <v>1400</v>
      </c>
      <c r="AE25" s="11">
        <v>1381</v>
      </c>
      <c r="AF25" s="10">
        <v>1372</v>
      </c>
      <c r="AG25" s="11">
        <v>1372</v>
      </c>
      <c r="AH25" s="10">
        <v>1348</v>
      </c>
      <c r="AI25" s="11">
        <v>1363</v>
      </c>
      <c r="AJ25" s="12">
        <v>1362</v>
      </c>
      <c r="AK25" s="12">
        <v>1375</v>
      </c>
      <c r="AL25" s="10">
        <v>1391</v>
      </c>
    </row>
    <row r="26" spans="1:38" ht="12.75">
      <c r="A26" s="14" t="s">
        <v>23</v>
      </c>
      <c r="B26" s="15"/>
      <c r="C26" s="16"/>
      <c r="D26" s="15"/>
      <c r="E26" s="16"/>
      <c r="F26" s="15"/>
      <c r="G26" s="16"/>
      <c r="H26" s="15"/>
      <c r="I26" s="16"/>
      <c r="J26" s="17"/>
      <c r="K26" s="16"/>
      <c r="L26" s="15"/>
      <c r="M26" s="16"/>
      <c r="N26" s="15"/>
      <c r="O26" s="16"/>
      <c r="P26" s="15"/>
      <c r="Q26" s="16"/>
      <c r="R26" s="15">
        <v>1833.9</v>
      </c>
      <c r="S26" s="16">
        <v>1838.5</v>
      </c>
      <c r="T26" s="15">
        <v>1830.6</v>
      </c>
      <c r="U26" s="16">
        <v>1820.7</v>
      </c>
      <c r="V26" s="15">
        <v>1810</v>
      </c>
      <c r="W26" s="16">
        <v>1792.8</v>
      </c>
      <c r="X26" s="15">
        <v>1800.3</v>
      </c>
      <c r="Y26" s="16">
        <v>1854.1</v>
      </c>
      <c r="Z26" s="15">
        <v>1848.5</v>
      </c>
      <c r="AA26" s="16">
        <v>1841.6</v>
      </c>
      <c r="AB26" s="15">
        <v>1833.2</v>
      </c>
      <c r="AC26" s="16">
        <v>1820.5</v>
      </c>
      <c r="AD26" s="15">
        <v>1824.4</v>
      </c>
      <c r="AE26" s="16">
        <v>1837.8</v>
      </c>
      <c r="AF26" s="15">
        <v>1830.1</v>
      </c>
      <c r="AG26" s="16">
        <v>1817.3</v>
      </c>
      <c r="AH26" s="15">
        <v>1816.9</v>
      </c>
      <c r="AI26" s="16">
        <v>1812.6</v>
      </c>
      <c r="AJ26" s="17">
        <v>1826.6</v>
      </c>
      <c r="AK26" s="17">
        <v>1810.1</v>
      </c>
      <c r="AL26" s="15">
        <v>1786.6</v>
      </c>
    </row>
    <row r="27" spans="1:38" ht="12.75">
      <c r="A27" s="9" t="s">
        <v>24</v>
      </c>
      <c r="B27" s="10">
        <v>1834.8</v>
      </c>
      <c r="C27" s="11">
        <v>1813.4</v>
      </c>
      <c r="D27" s="10">
        <v>1780.4</v>
      </c>
      <c r="E27" s="11">
        <v>1766.1</v>
      </c>
      <c r="F27" s="10">
        <v>1744.8</v>
      </c>
      <c r="G27" s="11">
        <v>1727.9</v>
      </c>
      <c r="H27" s="10">
        <v>1674.4</v>
      </c>
      <c r="I27" s="11">
        <v>1638.3</v>
      </c>
      <c r="J27" s="12">
        <v>1601.8</v>
      </c>
      <c r="K27" s="11">
        <v>1580.1</v>
      </c>
      <c r="L27" s="10">
        <v>1579.7</v>
      </c>
      <c r="M27" s="11">
        <v>1570.2</v>
      </c>
      <c r="N27" s="10">
        <v>1558.9</v>
      </c>
      <c r="O27" s="11">
        <v>1553.2</v>
      </c>
      <c r="P27" s="10">
        <v>1548.2</v>
      </c>
      <c r="Q27" s="11">
        <v>1542.2</v>
      </c>
      <c r="R27" s="10">
        <v>1538.2</v>
      </c>
      <c r="S27" s="11">
        <v>1510.6</v>
      </c>
      <c r="T27" s="10">
        <v>1513.3</v>
      </c>
      <c r="U27" s="11">
        <v>1510.5</v>
      </c>
      <c r="V27" s="10">
        <v>1502.6</v>
      </c>
      <c r="W27" s="11">
        <v>1500.3</v>
      </c>
      <c r="X27" s="10">
        <v>1510.1</v>
      </c>
      <c r="Y27" s="11">
        <v>1506.9</v>
      </c>
      <c r="Z27" s="10">
        <v>1504.9</v>
      </c>
      <c r="AA27" s="11">
        <v>1487.8</v>
      </c>
      <c r="AB27" s="10">
        <v>1482.6</v>
      </c>
      <c r="AC27" s="11">
        <v>1477.5</v>
      </c>
      <c r="AD27" s="10">
        <v>1475.6</v>
      </c>
      <c r="AE27" s="11">
        <v>1473.4</v>
      </c>
      <c r="AF27" s="10">
        <v>1455.2</v>
      </c>
      <c r="AG27" s="11">
        <v>1429.1</v>
      </c>
      <c r="AH27" s="10">
        <v>1414.1</v>
      </c>
      <c r="AI27" s="11">
        <v>1398.6</v>
      </c>
      <c r="AJ27" s="12">
        <v>1417.3</v>
      </c>
      <c r="AK27" s="12">
        <v>1420.9</v>
      </c>
      <c r="AL27" s="10">
        <v>1407.1</v>
      </c>
    </row>
    <row r="28" spans="1:38" ht="12.75">
      <c r="A28" s="14" t="s">
        <v>25</v>
      </c>
      <c r="B28" s="15"/>
      <c r="C28" s="16"/>
      <c r="D28" s="15"/>
      <c r="E28" s="16"/>
      <c r="F28" s="15"/>
      <c r="G28" s="16"/>
      <c r="H28" s="15"/>
      <c r="I28" s="16"/>
      <c r="J28" s="17"/>
      <c r="K28" s="16"/>
      <c r="L28" s="15"/>
      <c r="M28" s="16"/>
      <c r="N28" s="15"/>
      <c r="O28" s="16"/>
      <c r="P28" s="15"/>
      <c r="Q28" s="16"/>
      <c r="R28" s="15"/>
      <c r="S28" s="16"/>
      <c r="T28" s="15"/>
      <c r="U28" s="16"/>
      <c r="V28" s="15"/>
      <c r="W28" s="16"/>
      <c r="X28" s="15"/>
      <c r="Y28" s="16"/>
      <c r="Z28" s="15"/>
      <c r="AA28" s="16"/>
      <c r="AB28" s="15"/>
      <c r="AC28" s="16"/>
      <c r="AD28" s="15"/>
      <c r="AE28" s="16"/>
      <c r="AF28" s="15">
        <v>1988</v>
      </c>
      <c r="AG28" s="16">
        <v>1974</v>
      </c>
      <c r="AH28" s="15">
        <v>1979</v>
      </c>
      <c r="AI28" s="16">
        <v>1984</v>
      </c>
      <c r="AJ28" s="17">
        <v>1983</v>
      </c>
      <c r="AK28" s="17">
        <v>1994</v>
      </c>
      <c r="AL28" s="15">
        <v>1985</v>
      </c>
    </row>
    <row r="29" spans="1:38" ht="12.75">
      <c r="A29" s="9" t="s">
        <v>26</v>
      </c>
      <c r="B29" s="10"/>
      <c r="C29" s="11"/>
      <c r="D29" s="10"/>
      <c r="E29" s="11"/>
      <c r="F29" s="10"/>
      <c r="G29" s="11"/>
      <c r="H29" s="10"/>
      <c r="I29" s="11"/>
      <c r="J29" s="12"/>
      <c r="K29" s="11"/>
      <c r="L29" s="10"/>
      <c r="M29" s="11"/>
      <c r="N29" s="10"/>
      <c r="O29" s="11"/>
      <c r="P29" s="10"/>
      <c r="Q29" s="11"/>
      <c r="R29" s="10">
        <v>1943</v>
      </c>
      <c r="S29" s="11">
        <v>1959</v>
      </c>
      <c r="T29" s="10">
        <v>1957</v>
      </c>
      <c r="U29" s="11">
        <v>1976</v>
      </c>
      <c r="V29" s="10">
        <v>1962</v>
      </c>
      <c r="W29" s="11">
        <v>1888</v>
      </c>
      <c r="X29" s="10">
        <v>1853</v>
      </c>
      <c r="Y29" s="11">
        <v>1850</v>
      </c>
      <c r="Z29" s="10">
        <v>1838</v>
      </c>
      <c r="AA29" s="11">
        <v>1897</v>
      </c>
      <c r="AB29" s="10">
        <v>1848</v>
      </c>
      <c r="AC29" s="11">
        <v>1812</v>
      </c>
      <c r="AD29" s="10">
        <v>1799</v>
      </c>
      <c r="AE29" s="11">
        <v>1812</v>
      </c>
      <c r="AF29" s="10">
        <v>1765</v>
      </c>
      <c r="AG29" s="11">
        <v>1769</v>
      </c>
      <c r="AH29" s="10">
        <v>1767</v>
      </c>
      <c r="AI29" s="11">
        <v>1742</v>
      </c>
      <c r="AJ29" s="12">
        <v>1763</v>
      </c>
      <c r="AK29" s="12">
        <v>1752</v>
      </c>
      <c r="AL29" s="10">
        <v>1758</v>
      </c>
    </row>
    <row r="30" spans="1:38" ht="12.75">
      <c r="A30" s="14" t="s">
        <v>27</v>
      </c>
      <c r="B30" s="15"/>
      <c r="C30" s="16"/>
      <c r="D30" s="15"/>
      <c r="E30" s="16"/>
      <c r="F30" s="15"/>
      <c r="G30" s="16"/>
      <c r="H30" s="15"/>
      <c r="I30" s="16"/>
      <c r="J30" s="17"/>
      <c r="K30" s="16"/>
      <c r="L30" s="15"/>
      <c r="M30" s="16"/>
      <c r="N30" s="15"/>
      <c r="O30" s="16"/>
      <c r="P30" s="15"/>
      <c r="Q30" s="16"/>
      <c r="R30" s="15"/>
      <c r="S30" s="16"/>
      <c r="T30" s="15"/>
      <c r="U30" s="16"/>
      <c r="V30" s="15"/>
      <c r="W30" s="16"/>
      <c r="X30" s="15"/>
      <c r="Y30" s="16"/>
      <c r="Z30" s="15">
        <v>1853.6</v>
      </c>
      <c r="AA30" s="16">
        <v>1879.4</v>
      </c>
      <c r="AB30" s="15">
        <v>1839.5</v>
      </c>
      <c r="AC30" s="16">
        <v>1833.8</v>
      </c>
      <c r="AD30" s="15">
        <v>1797.8</v>
      </c>
      <c r="AE30" s="16">
        <v>1808.4</v>
      </c>
      <c r="AF30" s="15">
        <v>1811.1</v>
      </c>
      <c r="AG30" s="16">
        <v>1799</v>
      </c>
      <c r="AH30" s="15">
        <v>1746.4</v>
      </c>
      <c r="AI30" s="16">
        <v>1673</v>
      </c>
      <c r="AJ30" s="17">
        <v>1707.5</v>
      </c>
      <c r="AK30" s="17">
        <v>1741.4</v>
      </c>
      <c r="AL30" s="15">
        <v>1749</v>
      </c>
    </row>
    <row r="31" spans="1:38" ht="12.75">
      <c r="A31" s="9" t="s">
        <v>28</v>
      </c>
      <c r="B31" s="10"/>
      <c r="C31" s="11"/>
      <c r="D31" s="10"/>
      <c r="E31" s="11"/>
      <c r="F31" s="10"/>
      <c r="G31" s="11"/>
      <c r="H31" s="10"/>
      <c r="I31" s="11">
        <v>2106.8</v>
      </c>
      <c r="J31" s="12">
        <v>2074.5</v>
      </c>
      <c r="K31" s="11">
        <v>2021.5</v>
      </c>
      <c r="L31" s="10">
        <v>2003.4</v>
      </c>
      <c r="M31" s="11">
        <v>1967.7</v>
      </c>
      <c r="N31" s="10">
        <v>1945.7</v>
      </c>
      <c r="O31" s="11">
        <v>1912.3</v>
      </c>
      <c r="P31" s="10">
        <v>1865.4</v>
      </c>
      <c r="Q31" s="11">
        <v>1855</v>
      </c>
      <c r="R31" s="10">
        <v>1847.4</v>
      </c>
      <c r="S31" s="11">
        <v>1838.3</v>
      </c>
      <c r="T31" s="10">
        <v>1834.7</v>
      </c>
      <c r="U31" s="11">
        <v>1822.2</v>
      </c>
      <c r="V31" s="10">
        <v>1823.9</v>
      </c>
      <c r="W31" s="11">
        <v>1833</v>
      </c>
      <c r="X31" s="10">
        <v>1824.5</v>
      </c>
      <c r="Y31" s="11">
        <v>1816.2</v>
      </c>
      <c r="Z31" s="10">
        <v>1815.7</v>
      </c>
      <c r="AA31" s="11">
        <v>1815.4</v>
      </c>
      <c r="AB31" s="10">
        <v>1810.9</v>
      </c>
      <c r="AC31" s="11">
        <v>1813.12</v>
      </c>
      <c r="AD31" s="10">
        <v>1834.08</v>
      </c>
      <c r="AE31" s="11">
        <v>1816.68</v>
      </c>
      <c r="AF31" s="10">
        <v>1815.15</v>
      </c>
      <c r="AG31" s="11">
        <v>1816.78</v>
      </c>
      <c r="AH31" s="10">
        <v>1798.24</v>
      </c>
      <c r="AI31" s="11">
        <v>1799.99</v>
      </c>
      <c r="AJ31" s="12">
        <v>1799.09</v>
      </c>
      <c r="AK31" s="12">
        <v>1769.44</v>
      </c>
      <c r="AL31" s="10">
        <v>1763.66</v>
      </c>
    </row>
    <row r="32" spans="1:38" ht="12.75">
      <c r="A32" s="14" t="s">
        <v>29</v>
      </c>
      <c r="B32" s="15">
        <v>1729.8</v>
      </c>
      <c r="C32" s="16">
        <v>1698.3</v>
      </c>
      <c r="D32" s="15">
        <v>1657.5</v>
      </c>
      <c r="E32" s="16">
        <v>1642.1</v>
      </c>
      <c r="F32" s="15">
        <v>1623.1</v>
      </c>
      <c r="G32" s="16">
        <v>1598.8</v>
      </c>
      <c r="H32" s="15">
        <v>1608.2</v>
      </c>
      <c r="I32" s="16">
        <v>1581.1</v>
      </c>
      <c r="J32" s="17">
        <v>1541</v>
      </c>
      <c r="K32" s="16">
        <v>1530.3</v>
      </c>
      <c r="L32" s="15">
        <v>1516.8</v>
      </c>
      <c r="M32" s="16">
        <v>1508.4</v>
      </c>
      <c r="N32" s="15">
        <v>1522.5</v>
      </c>
      <c r="O32" s="16">
        <v>1531.8</v>
      </c>
      <c r="P32" s="15">
        <v>1534</v>
      </c>
      <c r="Q32" s="16">
        <v>1538.1</v>
      </c>
      <c r="R32" s="15">
        <v>1536.1</v>
      </c>
      <c r="S32" s="16">
        <v>1546.2</v>
      </c>
      <c r="T32" s="15">
        <v>1565.8</v>
      </c>
      <c r="U32" s="16">
        <v>1564.6</v>
      </c>
      <c r="V32" s="15">
        <v>1560.9</v>
      </c>
      <c r="W32" s="16">
        <v>1547.7</v>
      </c>
      <c r="X32" s="15">
        <v>1565.3</v>
      </c>
      <c r="Y32" s="16">
        <v>1582.3</v>
      </c>
      <c r="Z32" s="15">
        <v>1620.8</v>
      </c>
      <c r="AA32" s="16">
        <v>1626.4</v>
      </c>
      <c r="AB32" s="15">
        <v>1634.9</v>
      </c>
      <c r="AC32" s="16">
        <v>1639.4</v>
      </c>
      <c r="AD32" s="15">
        <v>1638</v>
      </c>
      <c r="AE32" s="16">
        <v>1647.2</v>
      </c>
      <c r="AF32" s="15">
        <v>1624.7</v>
      </c>
      <c r="AG32" s="16">
        <v>1602.7</v>
      </c>
      <c r="AH32" s="15">
        <v>1579.8</v>
      </c>
      <c r="AI32" s="16">
        <v>1562.3</v>
      </c>
      <c r="AJ32" s="17">
        <v>1584.6</v>
      </c>
      <c r="AK32" s="17">
        <v>1587.99</v>
      </c>
      <c r="AL32" s="15">
        <v>1582.6</v>
      </c>
    </row>
    <row r="33" spans="1:38" ht="12.75">
      <c r="A33" s="9" t="s">
        <v>30</v>
      </c>
      <c r="B33" s="10">
        <v>1974.3</v>
      </c>
      <c r="C33" s="11">
        <v>1963.9</v>
      </c>
      <c r="D33" s="10">
        <v>1939.9</v>
      </c>
      <c r="E33" s="11">
        <v>1913.3</v>
      </c>
      <c r="F33" s="10">
        <v>1884.73</v>
      </c>
      <c r="G33" s="11">
        <v>1876.13</v>
      </c>
      <c r="H33" s="10">
        <v>1872.98</v>
      </c>
      <c r="I33" s="11">
        <v>1845.73</v>
      </c>
      <c r="J33" s="12">
        <v>1831.5</v>
      </c>
      <c r="K33" s="11">
        <v>1818.9</v>
      </c>
      <c r="L33" s="10">
        <v>1804.6</v>
      </c>
      <c r="M33" s="11">
        <v>1785.4</v>
      </c>
      <c r="N33" s="10">
        <v>1774.4</v>
      </c>
      <c r="O33" s="11">
        <v>1759.8</v>
      </c>
      <c r="P33" s="10">
        <v>1740.9</v>
      </c>
      <c r="Q33" s="11">
        <v>1734.7</v>
      </c>
      <c r="R33" s="10">
        <v>1726.2</v>
      </c>
      <c r="S33" s="11">
        <v>1725</v>
      </c>
      <c r="T33" s="10">
        <v>1724.46</v>
      </c>
      <c r="U33" s="11">
        <v>1709.4</v>
      </c>
      <c r="V33" s="10">
        <v>1699.954</v>
      </c>
      <c r="W33" s="11">
        <v>1697.64</v>
      </c>
      <c r="X33" s="10">
        <v>1707.47</v>
      </c>
      <c r="Y33" s="11">
        <v>1704.1</v>
      </c>
      <c r="Z33" s="10">
        <v>1724.95</v>
      </c>
      <c r="AA33" s="11">
        <v>1702.4</v>
      </c>
      <c r="AB33" s="10">
        <v>1674.4</v>
      </c>
      <c r="AC33" s="11">
        <v>1661.6</v>
      </c>
      <c r="AD33" s="10">
        <v>1668.8</v>
      </c>
      <c r="AE33" s="11">
        <v>1690.34</v>
      </c>
      <c r="AF33" s="10">
        <v>1684.6</v>
      </c>
      <c r="AG33" s="11">
        <v>1646.2</v>
      </c>
      <c r="AH33" s="10">
        <v>1629.3</v>
      </c>
      <c r="AI33" s="11">
        <v>1639.3</v>
      </c>
      <c r="AJ33" s="12">
        <v>1628.8</v>
      </c>
      <c r="AK33" s="12">
        <v>1658.5</v>
      </c>
      <c r="AL33" s="10"/>
    </row>
    <row r="34" spans="1:38" ht="12.75">
      <c r="A34" s="14" t="s">
        <v>31</v>
      </c>
      <c r="B34" s="15"/>
      <c r="C34" s="16"/>
      <c r="D34" s="15"/>
      <c r="E34" s="16"/>
      <c r="F34" s="15"/>
      <c r="G34" s="16"/>
      <c r="H34" s="15"/>
      <c r="I34" s="16"/>
      <c r="J34" s="17"/>
      <c r="K34" s="16"/>
      <c r="L34" s="15"/>
      <c r="M34" s="16"/>
      <c r="N34" s="15"/>
      <c r="O34" s="16"/>
      <c r="P34" s="15"/>
      <c r="Q34" s="16"/>
      <c r="R34" s="15"/>
      <c r="S34" s="16"/>
      <c r="T34" s="15"/>
      <c r="U34" s="16"/>
      <c r="V34" s="15"/>
      <c r="W34" s="16"/>
      <c r="X34" s="15"/>
      <c r="Y34" s="16"/>
      <c r="Z34" s="15"/>
      <c r="AA34" s="16"/>
      <c r="AB34" s="15"/>
      <c r="AC34" s="16"/>
      <c r="AD34" s="15"/>
      <c r="AE34" s="16"/>
      <c r="AF34" s="15"/>
      <c r="AG34" s="16"/>
      <c r="AH34" s="15"/>
      <c r="AI34" s="16"/>
      <c r="AJ34" s="17">
        <v>1918</v>
      </c>
      <c r="AK34" s="17">
        <v>1918</v>
      </c>
      <c r="AL34" s="15"/>
    </row>
    <row r="35" spans="1:38" ht="12.75">
      <c r="A35" s="9" t="s">
        <v>32</v>
      </c>
      <c r="B35" s="10">
        <v>1943</v>
      </c>
      <c r="C35" s="11">
        <v>1905</v>
      </c>
      <c r="D35" s="10">
        <v>1871</v>
      </c>
      <c r="E35" s="11">
        <v>1927</v>
      </c>
      <c r="F35" s="10">
        <v>1888</v>
      </c>
      <c r="G35" s="11">
        <v>1883</v>
      </c>
      <c r="H35" s="10">
        <v>1866</v>
      </c>
      <c r="I35" s="11">
        <v>1847</v>
      </c>
      <c r="J35" s="12">
        <v>1826</v>
      </c>
      <c r="K35" s="11">
        <v>1818</v>
      </c>
      <c r="L35" s="10">
        <v>1772.5</v>
      </c>
      <c r="M35" s="11">
        <v>1715.4</v>
      </c>
      <c r="N35" s="10">
        <v>1730.3</v>
      </c>
      <c r="O35" s="11">
        <v>1716.6</v>
      </c>
      <c r="P35" s="10">
        <v>1732.6</v>
      </c>
      <c r="Q35" s="11">
        <v>1765.6</v>
      </c>
      <c r="R35" s="10">
        <v>1768.3</v>
      </c>
      <c r="S35" s="11">
        <v>1757.6</v>
      </c>
      <c r="T35" s="10">
        <v>1797.8</v>
      </c>
      <c r="U35" s="11">
        <v>1785.8</v>
      </c>
      <c r="V35" s="10">
        <v>1770.7</v>
      </c>
      <c r="W35" s="11">
        <v>1767.49</v>
      </c>
      <c r="X35" s="10">
        <v>1732.4</v>
      </c>
      <c r="Y35" s="11">
        <v>1726.1</v>
      </c>
      <c r="Z35" s="10">
        <v>1740.1</v>
      </c>
      <c r="AA35" s="11">
        <v>1742.6</v>
      </c>
      <c r="AB35" s="10">
        <v>1741.6</v>
      </c>
      <c r="AC35" s="11">
        <v>1740.49</v>
      </c>
      <c r="AD35" s="10">
        <v>1734.4</v>
      </c>
      <c r="AE35" s="11">
        <v>1722.8</v>
      </c>
      <c r="AF35" s="10">
        <v>1711.4</v>
      </c>
      <c r="AG35" s="11">
        <v>1714.3</v>
      </c>
      <c r="AH35" s="10">
        <v>1695.7</v>
      </c>
      <c r="AI35" s="11">
        <v>1676.8</v>
      </c>
      <c r="AJ35" s="12">
        <v>1671.9</v>
      </c>
      <c r="AK35" s="12">
        <v>1675.8</v>
      </c>
      <c r="AL35" s="10">
        <v>1668.7</v>
      </c>
    </row>
    <row r="36" spans="1:38" ht="12.75">
      <c r="A36" s="14" t="s">
        <v>33</v>
      </c>
      <c r="B36" s="15">
        <v>1908</v>
      </c>
      <c r="C36" s="16">
        <v>1895</v>
      </c>
      <c r="D36" s="15">
        <v>1893</v>
      </c>
      <c r="E36" s="16">
        <v>1894</v>
      </c>
      <c r="F36" s="15">
        <v>1863</v>
      </c>
      <c r="G36" s="16">
        <v>1843</v>
      </c>
      <c r="H36" s="15">
        <v>1844</v>
      </c>
      <c r="I36" s="16">
        <v>1848</v>
      </c>
      <c r="J36" s="17">
        <v>1841</v>
      </c>
      <c r="K36" s="16">
        <v>1834</v>
      </c>
      <c r="L36" s="15">
        <v>1819</v>
      </c>
      <c r="M36" s="16">
        <v>1809</v>
      </c>
      <c r="N36" s="15">
        <v>1806</v>
      </c>
      <c r="O36" s="16">
        <v>1825</v>
      </c>
      <c r="P36" s="15">
        <v>1843</v>
      </c>
      <c r="Q36" s="16">
        <v>1841</v>
      </c>
      <c r="R36" s="15">
        <v>1833</v>
      </c>
      <c r="S36" s="16">
        <v>1838</v>
      </c>
      <c r="T36" s="15">
        <v>1842</v>
      </c>
      <c r="U36" s="16">
        <v>1855</v>
      </c>
      <c r="V36" s="15">
        <v>1836</v>
      </c>
      <c r="W36" s="16">
        <v>1823</v>
      </c>
      <c r="X36" s="15">
        <v>1826</v>
      </c>
      <c r="Y36" s="16">
        <v>1835</v>
      </c>
      <c r="Z36" s="15">
        <v>1842</v>
      </c>
      <c r="AA36" s="16">
        <v>1849</v>
      </c>
      <c r="AB36" s="16">
        <v>1840</v>
      </c>
      <c r="AC36" s="16">
        <v>1850</v>
      </c>
      <c r="AD36" s="15">
        <v>1852</v>
      </c>
      <c r="AE36" s="16">
        <v>1853</v>
      </c>
      <c r="AF36" s="15">
        <v>1841</v>
      </c>
      <c r="AG36" s="16">
        <v>1819</v>
      </c>
      <c r="AH36" s="15">
        <v>1814</v>
      </c>
      <c r="AI36" s="16">
        <v>1806</v>
      </c>
      <c r="AJ36" s="17">
        <v>1808.66</v>
      </c>
      <c r="AK36" s="17">
        <v>1804</v>
      </c>
      <c r="AL36" s="15">
        <v>1804</v>
      </c>
    </row>
    <row r="37" spans="1:38" s="22" customFormat="1" ht="12.75">
      <c r="A37" s="18"/>
      <c r="B37" s="19"/>
      <c r="C37" s="20"/>
      <c r="D37" s="19"/>
      <c r="E37" s="20"/>
      <c r="F37" s="19"/>
      <c r="G37" s="20"/>
      <c r="H37" s="19"/>
      <c r="I37" s="20"/>
      <c r="J37" s="21"/>
      <c r="K37" s="20"/>
      <c r="L37" s="19"/>
      <c r="M37" s="20"/>
      <c r="N37" s="19"/>
      <c r="O37" s="20"/>
      <c r="P37" s="19"/>
      <c r="Q37" s="20"/>
      <c r="R37" s="19"/>
      <c r="S37" s="20"/>
      <c r="T37" s="19"/>
      <c r="U37" s="20"/>
      <c r="V37" s="19"/>
      <c r="W37" s="20"/>
      <c r="X37" s="19"/>
      <c r="Y37" s="20"/>
      <c r="Z37" s="19"/>
      <c r="AA37" s="20"/>
      <c r="AB37" s="20"/>
      <c r="AC37" s="20"/>
      <c r="AD37" s="19"/>
      <c r="AE37" s="20"/>
      <c r="AF37" s="19"/>
      <c r="AG37" s="20"/>
      <c r="AH37" s="19"/>
      <c r="AI37" s="21"/>
      <c r="AJ37" s="21"/>
      <c r="AK37" s="21"/>
      <c r="AL37" s="19"/>
    </row>
    <row r="38" spans="1:38" ht="12.75">
      <c r="A38" s="23" t="s">
        <v>34</v>
      </c>
      <c r="B38" s="24">
        <v>1966.4715384615383</v>
      </c>
      <c r="C38" s="25">
        <v>1942.5500000000002</v>
      </c>
      <c r="D38" s="24">
        <v>1918.953076923077</v>
      </c>
      <c r="E38" s="25">
        <v>1906.4823076923074</v>
      </c>
      <c r="F38" s="24">
        <v>1882.7815384615385</v>
      </c>
      <c r="G38" s="25">
        <v>1862.033076923077</v>
      </c>
      <c r="H38" s="24">
        <v>1855.283076923077</v>
      </c>
      <c r="I38" s="25">
        <v>1854.5642857142855</v>
      </c>
      <c r="J38" s="26">
        <v>1837.2214285714285</v>
      </c>
      <c r="K38" s="25">
        <v>1825.4428571428573</v>
      </c>
      <c r="L38" s="24">
        <v>1882.9566666666665</v>
      </c>
      <c r="M38" s="25">
        <v>1868.7733333333338</v>
      </c>
      <c r="N38" s="24">
        <v>1862.9646666666667</v>
      </c>
      <c r="O38" s="25">
        <v>1882.395</v>
      </c>
      <c r="P38" s="24">
        <v>1872.3399999999997</v>
      </c>
      <c r="Q38" s="25">
        <v>1869.9639999999995</v>
      </c>
      <c r="R38" s="24">
        <v>1867.9977272727272</v>
      </c>
      <c r="S38" s="25">
        <v>1849.1760869565217</v>
      </c>
      <c r="T38" s="24">
        <v>1849.6939130434782</v>
      </c>
      <c r="U38" s="25">
        <v>1840.026086956522</v>
      </c>
      <c r="V38" s="24">
        <v>1828.0414782608696</v>
      </c>
      <c r="W38" s="25">
        <v>1800.0832</v>
      </c>
      <c r="X38" s="24">
        <v>1792.2362500000002</v>
      </c>
      <c r="Y38" s="25">
        <v>1798.5999999999997</v>
      </c>
      <c r="Z38" s="24">
        <v>1802.5430769230768</v>
      </c>
      <c r="AA38" s="25">
        <v>1801.3107142857145</v>
      </c>
      <c r="AB38" s="25">
        <v>1798.0349999999999</v>
      </c>
      <c r="AC38" s="25">
        <v>1789.7607142857144</v>
      </c>
      <c r="AD38" s="24">
        <v>1778.992142857143</v>
      </c>
      <c r="AE38" s="25">
        <v>1778.9078571428574</v>
      </c>
      <c r="AF38" s="24">
        <v>1778.8465517241377</v>
      </c>
      <c r="AG38" s="25">
        <v>1763.3737931034482</v>
      </c>
      <c r="AH38" s="25">
        <v>1750.104827586207</v>
      </c>
      <c r="AI38" s="26">
        <v>1739.3858620689657</v>
      </c>
      <c r="AJ38" s="26">
        <v>1746.304</v>
      </c>
      <c r="AK38" s="26">
        <v>1746.4540000000002</v>
      </c>
      <c r="AL38" s="24">
        <v>1725.9165384615383</v>
      </c>
    </row>
    <row r="39" spans="1:38" ht="12.75">
      <c r="A39" s="27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</row>
    <row r="40" spans="1:38" ht="12.75">
      <c r="A40" s="27" t="s">
        <v>35</v>
      </c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</row>
    <row r="72" spans="5:6" ht="12.75">
      <c r="E72" s="29"/>
      <c r="F72" s="29"/>
    </row>
    <row r="73" spans="5:6" ht="12.75">
      <c r="E73" s="29"/>
      <c r="F73" s="29"/>
    </row>
    <row r="78" ht="12.75">
      <c r="F78" s="29"/>
    </row>
    <row r="91" ht="3.75" customHeight="1"/>
    <row r="116" ht="3" customHeight="1"/>
    <row r="140" ht="3.75" customHeight="1"/>
    <row r="141" ht="12.75" customHeight="1"/>
  </sheetData>
  <sheetProtection/>
  <hyperlinks>
    <hyperlink ref="A1" r:id="rId1" display="http://www.sourceoecd.org/9789264049383"/>
  </hyperlinks>
  <printOptions/>
  <pageMargins left="0.7086614173228347" right="0.7086614173228347" top="0.7480314960629921" bottom="0.7480314960629921" header="0.31496062992125984" footer="0.31496062992125984"/>
  <pageSetup fitToHeight="2" fitToWidth="2" horizontalDpi="600" verticalDpi="600" orientation="landscape" paperSize="9" scale="72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6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.75"/>
  <sheetData>
    <row r="1" ht="12.75">
      <c r="A1" s="1" t="s">
        <v>0</v>
      </c>
    </row>
    <row r="2" spans="1:2" ht="12.75">
      <c r="A2" s="2"/>
      <c r="B2" t="s">
        <v>1</v>
      </c>
    </row>
    <row r="3" ht="12.75">
      <c r="A3" s="2" t="s">
        <v>2</v>
      </c>
    </row>
    <row r="5" spans="2:15" ht="12.75">
      <c r="B5" s="30" t="s">
        <v>1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6" ht="12.75">
      <c r="B6" s="32"/>
    </row>
    <row r="7" spans="2:14" ht="12.75">
      <c r="B7" s="33" t="s">
        <v>36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</row>
    <row r="44" ht="12.75">
      <c r="B44" s="34" t="s">
        <v>37</v>
      </c>
    </row>
    <row r="52" ht="12.75">
      <c r="B52" s="34"/>
    </row>
    <row r="145" ht="12.75">
      <c r="C145" s="34"/>
    </row>
    <row r="146" ht="12.75">
      <c r="C146" s="34"/>
    </row>
  </sheetData>
  <sheetProtection/>
  <mergeCells count="2">
    <mergeCell ref="B5:O5"/>
    <mergeCell ref="B7:N7"/>
  </mergeCells>
  <hyperlinks>
    <hyperlink ref="A1" r:id="rId1" display="http://www.sourceoecd.org/9789264049383"/>
  </hyperlinks>
  <printOptions/>
  <pageMargins left="0.7086614173228347" right="0.7086614173228347" top="0.7480314960629921" bottom="0.7480314960629921" header="0.31496062992125984" footer="0.31496062992125984"/>
  <pageSetup fitToHeight="2" fitToWidth="2"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cukier_j</dc:creator>
  <cp:keywords/>
  <dc:description/>
  <cp:lastModifiedBy>cukier_j</cp:lastModifiedBy>
  <dcterms:created xsi:type="dcterms:W3CDTF">2009-11-26T15:42:28Z</dcterms:created>
  <dcterms:modified xsi:type="dcterms:W3CDTF">2009-11-26T15:42:29Z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