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6-1" sheetId="1" r:id="rId1"/>
  </sheets>
  <calcPr calcId="145621"/>
</workbook>
</file>

<file path=xl/sharedStrings.xml><?xml version="1.0" encoding="utf-8"?>
<sst xmlns="http://schemas.openxmlformats.org/spreadsheetml/2006/main" count="27" uniqueCount="21">
  <si>
    <t>Figure 6.1. Leading causes of preventable and amenable mortality in the European Union, 2015</t>
  </si>
  <si>
    <t>Preventable mortality</t>
  </si>
  <si>
    <t>Amenable mortality</t>
  </si>
  <si>
    <t>(1 003 027 deaths in 2015)</t>
  </si>
  <si>
    <t>(570 791 deaths in 2015)</t>
  </si>
  <si>
    <t xml:space="preserve">Source: Eurostat Database. </t>
  </si>
  <si>
    <t>Colorectal cancer</t>
  </si>
  <si>
    <t>Breast cancer</t>
  </si>
  <si>
    <t>Hypertension</t>
  </si>
  <si>
    <t>Ischaemic heart diseases</t>
  </si>
  <si>
    <t>Cerebrovascular diseases</t>
  </si>
  <si>
    <t>Influenza and pneumonia</t>
  </si>
  <si>
    <t>Others</t>
  </si>
  <si>
    <t>Lung cancer</t>
  </si>
  <si>
    <t>Alcohol</t>
  </si>
  <si>
    <t>Accidents</t>
  </si>
  <si>
    <t>Suicide</t>
  </si>
  <si>
    <t>Health at a Glance: Europe 2018 - © OECD 2018</t>
  </si>
  <si>
    <t>Chapter 6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</si>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</sst>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9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9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9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9" fontId="7" fillId="3" borderId="6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5478553347288"/>
          <c:y val="5.3987885614354643E-2"/>
          <c:w val="0.8449245541838134"/>
          <c:h val="0.97769841269841273"/>
        </c:manualLayout>
      </c:layout>
      <c:pieChart>
        <c:varyColors val="1"/>
        <c:ser>
          <c:idx val="0"/>
          <c:order val="0"/>
          <c:tx>
            <c:strRef>
              <c:f>'g6-1'!$B$27</c:f>
              <c:strCache>
                <c:ptCount val="1"/>
                <c:pt idx="0">
                  <c:v>Amenable mortality</c:v>
                </c:pt>
              </c:strCache>
            </c:strRef>
          </c:tx>
          <c:spPr>
            <a:solidFill>
              <a:srgbClr val="FFFF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openDmnd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openDmnd">
                <a:fgClr>
                  <a:srgbClr val="FFFFFF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5.4107688736675305E-2"/>
                  <c:y val="2.74984784941416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636892449071103"/>
                  <c:y val="-0.1999900475152160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1167536201160189"/>
                  <c:y val="-0.17804422615678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225294745408957"/>
                  <c:y val="7.0726844284993663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'g6-1'!$A$28:$A$34</c:f>
              <c:strCache>
                <c:ptCount val="7"/>
                <c:pt idx="0">
                  <c:v>Colorectal cancer</c:v>
                </c:pt>
                <c:pt idx="1">
                  <c:v>Breast cancer</c:v>
                </c:pt>
                <c:pt idx="2">
                  <c:v>Hypertension</c:v>
                </c:pt>
                <c:pt idx="3">
                  <c:v>Ischaemic heart diseases</c:v>
                </c:pt>
                <c:pt idx="4">
                  <c:v>Cerebrovascular diseases</c:v>
                </c:pt>
                <c:pt idx="5">
                  <c:v>Influenza and pneumonia</c:v>
                </c:pt>
                <c:pt idx="6">
                  <c:v>Others</c:v>
                </c:pt>
              </c:strCache>
            </c:strRef>
          </c:cat>
          <c:val>
            <c:numRef>
              <c:f>'g6-1'!$B$28:$B$34</c:f>
              <c:numCache>
                <c:formatCode>0%</c:formatCode>
                <c:ptCount val="7"/>
                <c:pt idx="0">
                  <c:v>0.11691581431943351</c:v>
                </c:pt>
                <c:pt idx="1">
                  <c:v>8.5759244689221095E-2</c:v>
                </c:pt>
                <c:pt idx="2">
                  <c:v>5.3815892997639656E-2</c:v>
                </c:pt>
                <c:pt idx="3">
                  <c:v>0.31652242328874902</c:v>
                </c:pt>
                <c:pt idx="4">
                  <c:v>0.15861526357199057</c:v>
                </c:pt>
                <c:pt idx="5">
                  <c:v>4.5554681353265146E-2</c:v>
                </c:pt>
                <c:pt idx="6">
                  <c:v>0.22281667977970099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622621885838805E-2"/>
          <c:y val="5.2927866996889068E-2"/>
          <c:w val="0.8449245541838134"/>
          <c:h val="0.97769841269841273"/>
        </c:manualLayout>
      </c:layout>
      <c:pieChart>
        <c:varyColors val="1"/>
        <c:ser>
          <c:idx val="0"/>
          <c:order val="0"/>
          <c:tx>
            <c:v/>
          </c:tx>
          <c:spPr>
            <a:solidFill>
              <a:srgbClr val="EDF0F7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openDmnd">
                <a:fgClr>
                  <a:srgbClr val="CCCCCC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-0.17194873735118482"/>
                  <c:y val="-0.15832339232225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4525944338327015"/>
                  <c:y val="-0.146331414869070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'g6-1'!$D$28:$D$34</c:f>
              <c:strCache>
                <c:ptCount val="7"/>
                <c:pt idx="0">
                  <c:v>Colorectal cancer</c:v>
                </c:pt>
                <c:pt idx="1">
                  <c:v>Lung cancer</c:v>
                </c:pt>
                <c:pt idx="2">
                  <c:v>Alcohol</c:v>
                </c:pt>
                <c:pt idx="3">
                  <c:v>Ischaemic heart diseases</c:v>
                </c:pt>
                <c:pt idx="4">
                  <c:v>Accidents</c:v>
                </c:pt>
                <c:pt idx="5">
                  <c:v>Suicide</c:v>
                </c:pt>
                <c:pt idx="6">
                  <c:v>Others</c:v>
                </c:pt>
              </c:strCache>
            </c:strRef>
          </c:cat>
          <c:val>
            <c:numRef>
              <c:f>'g6-1'!$E$28:$E$34</c:f>
              <c:numCache>
                <c:formatCode>0%</c:formatCode>
                <c:ptCount val="7"/>
                <c:pt idx="0">
                  <c:v>6.6645264783500344E-2</c:v>
                </c:pt>
                <c:pt idx="1">
                  <c:v>0.16791372515395897</c:v>
                </c:pt>
                <c:pt idx="2">
                  <c:v>7.334099680267829E-2</c:v>
                </c:pt>
                <c:pt idx="3">
                  <c:v>0.17997521502412198</c:v>
                </c:pt>
                <c:pt idx="4">
                  <c:v>0.15699078888205403</c:v>
                </c:pt>
                <c:pt idx="5">
                  <c:v>6.5390064275438253E-2</c:v>
                </c:pt>
                <c:pt idx="6">
                  <c:v>0.28974394507824813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1413642</xdr:colOff>
      <xdr:row>13</xdr:row>
      <xdr:rowOff>52552</xdr:rowOff>
    </xdr:from>
    <xdr:to>
      <xdr:col>5</xdr:col>
      <xdr:colOff>8674</xdr:colOff>
      <xdr:row>15</xdr:row>
      <xdr:rowOff>65690</xdr:rowOff>
    </xdr:to>
    <xdr:sp macro="" textlink="">
      <xdr:nvSpPr>
        <xdr:cNvPr id="2" name="TextBox 1"/>
        <xdr:cNvSpPr txBox="1"/>
      </xdr:nvSpPr>
      <xdr:spPr>
        <a:xfrm>
          <a:off x="4156842" y="1709902"/>
          <a:ext cx="785647" cy="43223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Hypertension,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5%</a:t>
          </a: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2</xdr:col>
      <xdr:colOff>350520</xdr:colOff>
      <xdr:row>7</xdr:row>
      <xdr:rowOff>190500</xdr:rowOff>
    </xdr:from>
    <xdr:to>
      <xdr:col>5</xdr:col>
      <xdr:colOff>312420</xdr:colOff>
      <xdr:row>19</xdr:row>
      <xdr:rowOff>190500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167640</xdr:rowOff>
    </xdr:from>
    <xdr:to>
      <xdr:col>2</xdr:col>
      <xdr:colOff>556260</xdr:colOff>
      <xdr:row>19</xdr:row>
      <xdr:rowOff>182880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0.7825</cdr:x>
      <cdr:y>0.4235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2124679" y="1086143"/>
          <a:ext cx="564173" cy="234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defaultRowHeight="13.2" x14ac:dyDescent="0.25"/>
  <cols>
    <col min="1" max="1" width="23.6640625" customWidth="1"/>
    <col min="2" max="2" width="8.88671875" customWidth="1"/>
    <col min="4" max="4" width="23.44140625" customWidth="1"/>
    <col min="5" max="5" width="8.88671875" customWidth="1"/>
  </cols>
  <sheetData>
    <row r="1" spans="1:10" s="22" customFormat="1" x14ac:dyDescent="0.25">
      <c r="A1" s="23" t="s">
        <v>17</v>
      </c>
    </row>
    <row r="2" spans="1:10" s="22" customFormat="1" x14ac:dyDescent="0.25">
      <c r="A2" s="22" t="s">
        <v>18</v>
      </c>
      <c r="B2" s="22" t="s">
        <v>0</v>
      </c>
    </row>
    <row r="3" spans="1:10" s="22" customFormat="1" x14ac:dyDescent="0.25">
      <c r="A3" s="22" t="s">
        <v>19</v>
      </c>
    </row>
    <row r="4" spans="1:10" s="22" customFormat="1" x14ac:dyDescent="0.25">
      <c r="A4" s="23" t="s">
        <v>20</v>
      </c>
    </row>
    <row r="5" spans="1:10" s="22" customFormat="1" x14ac:dyDescent="0.25"/>
    <row r="6" spans="1:10" ht="15" customHeight="1" x14ac:dyDescent="0.3">
      <c r="A6" s="1" t="s">
        <v>0</v>
      </c>
    </row>
    <row r="7" spans="1:10" ht="16.5" customHeight="1" x14ac:dyDescent="0.25">
      <c r="A7" s="20" t="s">
        <v>1</v>
      </c>
      <c r="B7" s="20"/>
      <c r="D7" s="20" t="s">
        <v>2</v>
      </c>
      <c r="E7" s="20"/>
      <c r="F7" s="3"/>
      <c r="H7" s="18"/>
      <c r="I7" s="2"/>
      <c r="J7" s="4"/>
    </row>
    <row r="8" spans="1:10" ht="16.5" customHeight="1" x14ac:dyDescent="0.25">
      <c r="A8" s="21" t="s">
        <v>3</v>
      </c>
      <c r="B8" s="21"/>
      <c r="D8" s="21" t="s">
        <v>4</v>
      </c>
      <c r="E8" s="21"/>
      <c r="F8" s="3"/>
      <c r="H8" s="19"/>
      <c r="I8" s="2"/>
      <c r="J8" s="4"/>
    </row>
    <row r="9" spans="1:10" ht="16.5" customHeight="1" x14ac:dyDescent="0.25">
      <c r="A9" s="2"/>
      <c r="B9" s="2"/>
      <c r="C9" s="2"/>
      <c r="E9" s="2"/>
      <c r="F9" s="2"/>
      <c r="G9" s="2"/>
      <c r="H9" s="2"/>
      <c r="I9" s="2"/>
      <c r="J9" s="4"/>
    </row>
    <row r="10" spans="1:10" ht="1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4"/>
    </row>
    <row r="11" spans="1:10" ht="1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4"/>
    </row>
    <row r="12" spans="1:10" ht="1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4"/>
    </row>
    <row r="13" spans="1:10" ht="1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4"/>
    </row>
    <row r="14" spans="1:10" ht="1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4"/>
    </row>
    <row r="15" spans="1:10" ht="1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4"/>
    </row>
    <row r="16" spans="1:10" ht="16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4"/>
    </row>
    <row r="17" spans="1:10" ht="16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4"/>
    </row>
    <row r="18" spans="1:10" ht="16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4"/>
    </row>
    <row r="19" spans="1:10" ht="16.5" customHeigh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10" ht="16.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10" ht="16.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10" ht="16.5" customHeight="1" x14ac:dyDescent="0.25">
      <c r="A22" s="5" t="s">
        <v>5</v>
      </c>
      <c r="B22" s="6"/>
      <c r="C22" s="6"/>
      <c r="D22" s="6"/>
      <c r="E22" s="6"/>
      <c r="F22" s="6"/>
      <c r="G22" s="6"/>
      <c r="H22" s="6"/>
    </row>
    <row r="26" spans="1:10" x14ac:dyDescent="0.25">
      <c r="A26" s="9"/>
      <c r="B26" s="9"/>
      <c r="D26" s="9"/>
      <c r="E26" s="9"/>
    </row>
    <row r="27" spans="1:10" ht="20.399999999999999" x14ac:dyDescent="0.25">
      <c r="A27" s="7"/>
      <c r="B27" s="8" t="s">
        <v>2</v>
      </c>
      <c r="D27" s="7"/>
      <c r="E27" s="8" t="s">
        <v>1</v>
      </c>
    </row>
    <row r="28" spans="1:10" ht="11.25" customHeight="1" x14ac:dyDescent="0.25">
      <c r="A28" s="10" t="s">
        <v>6</v>
      </c>
      <c r="B28" s="11">
        <v>0.11691581431943351</v>
      </c>
      <c r="D28" s="10" t="s">
        <v>6</v>
      </c>
      <c r="E28" s="11">
        <v>6.6645264783500344E-2</v>
      </c>
    </row>
    <row r="29" spans="1:10" ht="11.25" customHeight="1" x14ac:dyDescent="0.25">
      <c r="A29" s="12" t="s">
        <v>7</v>
      </c>
      <c r="B29" s="13">
        <v>8.5759244689221095E-2</v>
      </c>
      <c r="D29" s="12" t="s">
        <v>13</v>
      </c>
      <c r="E29" s="13">
        <v>0.16791372515395897</v>
      </c>
    </row>
    <row r="30" spans="1:10" ht="11.25" customHeight="1" x14ac:dyDescent="0.25">
      <c r="A30" s="14" t="s">
        <v>8</v>
      </c>
      <c r="B30" s="15">
        <v>5.3815892997639656E-2</v>
      </c>
      <c r="D30" s="14" t="s">
        <v>14</v>
      </c>
      <c r="E30" s="15">
        <v>7.334099680267829E-2</v>
      </c>
    </row>
    <row r="31" spans="1:10" ht="11.25" customHeight="1" x14ac:dyDescent="0.25">
      <c r="A31" s="12" t="s">
        <v>9</v>
      </c>
      <c r="B31" s="13">
        <v>0.31652242328874902</v>
      </c>
      <c r="D31" s="12" t="s">
        <v>9</v>
      </c>
      <c r="E31" s="13">
        <v>0.17997521502412198</v>
      </c>
    </row>
    <row r="32" spans="1:10" ht="11.25" customHeight="1" x14ac:dyDescent="0.25">
      <c r="A32" s="14" t="s">
        <v>10</v>
      </c>
      <c r="B32" s="15">
        <v>0.15861526357199057</v>
      </c>
      <c r="D32" s="14" t="s">
        <v>15</v>
      </c>
      <c r="E32" s="15">
        <v>0.15699078888205403</v>
      </c>
    </row>
    <row r="33" spans="1:5" ht="11.25" customHeight="1" x14ac:dyDescent="0.25">
      <c r="A33" s="12" t="s">
        <v>11</v>
      </c>
      <c r="B33" s="13">
        <v>4.5554681353265146E-2</v>
      </c>
      <c r="D33" s="12" t="s">
        <v>16</v>
      </c>
      <c r="E33" s="13">
        <v>6.5390064275438253E-2</v>
      </c>
    </row>
    <row r="34" spans="1:5" ht="11.25" customHeight="1" x14ac:dyDescent="0.25">
      <c r="A34" s="16" t="s">
        <v>12</v>
      </c>
      <c r="B34" s="17">
        <v>0.22281667977970099</v>
      </c>
      <c r="D34" s="16" t="s">
        <v>12</v>
      </c>
      <c r="E34" s="17">
        <v>0.28974394507824813</v>
      </c>
    </row>
  </sheetData>
  <mergeCells count="4">
    <mergeCell ref="A7:B7"/>
    <mergeCell ref="A8:B8"/>
    <mergeCell ref="D7:E7"/>
    <mergeCell ref="D8:E8"/>
  </mergeCells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2018-10-26T15:37:20Z</dcterms:created>
  <dcterms:modified xsi:type="dcterms:W3CDTF">2018-11-09T11:52:43Z</dcterms:modified>
</cp:coreProperties>
</file>