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5.15" sheetId="1" r:id="rId1"/>
  </sheets>
  <definedNames>
    <definedName name="TY15_TE4_Q6B_2_DATA">#REF!</definedName>
    <definedName name="TY15_TE4_Q6C_2_DATA">#REF!</definedName>
    <definedName name="TY15_TE8M_Q6B_2_DATA">#REF!</definedName>
    <definedName name="TY15_TE8M_Q6C_2_DATA">#REF!</definedName>
    <definedName name="TY15_TE8S_Q6B_2_DATA">#REF!</definedName>
    <definedName name="TY15_TE8S_Q6C_2_DATA">#REF!</definedName>
  </definedNames>
  <calcPr calcId="162913"/>
</workbook>
</file>

<file path=xl/sharedStrings.xml><?xml version="1.0" encoding="utf-8"?>
<sst xmlns="http://schemas.openxmlformats.org/spreadsheetml/2006/main" count="50" uniqueCount="50">
  <si>
    <t>Country code</t>
  </si>
  <si>
    <t>Australia</t>
  </si>
  <si>
    <t>AUS</t>
  </si>
  <si>
    <t>Canada (Ontario)</t>
  </si>
  <si>
    <t>Canada (Quebec)</t>
  </si>
  <si>
    <t>Hong Kong, China</t>
  </si>
  <si>
    <t>HKG</t>
  </si>
  <si>
    <t>Hungary</t>
  </si>
  <si>
    <t>HUN</t>
  </si>
  <si>
    <t>Italy</t>
  </si>
  <si>
    <t>ITA</t>
  </si>
  <si>
    <t>Lithuania</t>
  </si>
  <si>
    <t>New Zealand</t>
  </si>
  <si>
    <t>Norway</t>
  </si>
  <si>
    <t>LTU</t>
  </si>
  <si>
    <t>NZ</t>
  </si>
  <si>
    <t>Singapore</t>
  </si>
  <si>
    <t>NOR</t>
  </si>
  <si>
    <t>Slovenia</t>
  </si>
  <si>
    <t>Sweden</t>
  </si>
  <si>
    <t>SGP</t>
  </si>
  <si>
    <t>SVN</t>
  </si>
  <si>
    <t>U.K. (England)</t>
  </si>
  <si>
    <t>SWE</t>
  </si>
  <si>
    <t>United States</t>
  </si>
  <si>
    <t>ENG</t>
  </si>
  <si>
    <t>USA</t>
  </si>
  <si>
    <t>Germany</t>
  </si>
  <si>
    <t>Netherlands</t>
  </si>
  <si>
    <t>OECD Average</t>
  </si>
  <si>
    <t>Czech Republic</t>
  </si>
  <si>
    <t>Denmark</t>
  </si>
  <si>
    <t>CAN-ON</t>
  </si>
  <si>
    <t>CAN-QC</t>
  </si>
  <si>
    <t>CZ</t>
  </si>
  <si>
    <t>DNK</t>
  </si>
  <si>
    <t>DEU</t>
  </si>
  <si>
    <t>NLD</t>
  </si>
  <si>
    <t>Innovation and change in teachers’ expectations for student achievement at the primary level (2007-2015)</t>
  </si>
  <si>
    <t>The correlation coefficient is equal to 0.30.</t>
  </si>
  <si>
    <t>Change in primary teachers' expectation of student achievement* (2007-2015)</t>
  </si>
  <si>
    <t>Country/region</t>
  </si>
  <si>
    <t>Innovation index in primary education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</si>
  <si>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Levels of teachers’ expectations for student achievement are equal to the percentage of teachers reporting that within their schools, teachers have high or very high expectations for student achievement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</si>
  <si>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: Authors’ calculations. Based on TIMSS and PIRLS databases.</t>
    </r>
  </si>
  <si>
    <t>Measuring Innovation in Education 2019 - © OECD 2019</t>
  </si>
  <si>
    <t>Chapter 15</t>
  </si>
  <si>
    <t>Figure 15.15. Innovation and change in teachers’ expectations for student achievement at the primary level (2007-2015)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</si>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</sst>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2"/>
    <xf numFmtId="0" fontId="3" fillId="0" borderId="0" xfId="2" applyFill="1" applyBorder="1" applyAlignment="1">
      <alignment wrapText="1"/>
    </xf>
    <xf numFmtId="0" fontId="3" fillId="0" borderId="0" xfId="2" applyAlignment="1">
      <alignment horizontal="center"/>
    </xf>
    <xf numFmtId="0" fontId="5" fillId="0" borderId="0" xfId="2" applyFont="1"/>
    <xf numFmtId="0" fontId="7" fillId="0" borderId="1" xfId="1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5" xfId="3" applyFont="1" applyFill="1" applyBorder="1" applyAlignment="1">
      <alignment horizontal="center" vertical="center"/>
    </xf>
    <xf numFmtId="2" fontId="8" fillId="0" borderId="0" xfId="5" applyNumberFormat="1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left"/>
    </xf>
    <xf numFmtId="2" fontId="8" fillId="0" borderId="6" xfId="0" applyNumberFormat="1" applyFont="1" applyBorder="1" applyAlignment="1">
      <alignment horizontal="left"/>
    </xf>
    <xf numFmtId="2" fontId="8" fillId="0" borderId="6" xfId="5" applyNumberFormat="1" applyFont="1" applyBorder="1" applyAlignment="1">
      <alignment horizontal="left"/>
    </xf>
    <xf numFmtId="0" fontId="7" fillId="0" borderId="2" xfId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7" fillId="0" borderId="0" xfId="8" applyFont="1"/>
    <xf numFmtId="2" fontId="8" fillId="0" borderId="8" xfId="0" applyNumberFormat="1" applyFont="1" applyBorder="1" applyAlignment="1">
      <alignment horizontal="left"/>
    </xf>
    <xf numFmtId="0" fontId="7" fillId="0" borderId="7" xfId="3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3" fillId="0" borderId="0" xfId="2" applyFill="1"/>
    <xf numFmtId="0" fontId="3" fillId="0" borderId="0" xfId="2" applyFill="1" applyAlignment="1">
      <alignment horizontal="center"/>
    </xf>
    <xf numFmtId="0" fontId="5" fillId="0" borderId="0" xfId="2" applyFont="1" applyFill="1"/>
    <xf numFmtId="0" fontId="11" fillId="2" borderId="0" xfId="2" applyFont="1" applyFill="1" applyAlignment="1">
      <alignment horizontal="center"/>
    </xf>
    <xf numFmtId="0" fontId="11" fillId="2" borderId="0" xfId="2" applyFont="1" applyFill="1" applyAlignment="1"/>
    <xf numFmtId="0" fontId="12" fillId="2" borderId="0" xfId="9" applyFill="1" applyAlignment="1"/>
  </cellXfs>
  <cellStyles count="10">
    <cellStyle name="Hyperlink" xfId="9" builtinId="8"/>
    <cellStyle name="Normal" xfId="0" builtinId="0"/>
    <cellStyle name="Normal 14 2" xfId="8"/>
    <cellStyle name="Normal 2" xfId="6"/>
    <cellStyle name="Normal 2 2" xfId="4"/>
    <cellStyle name="Normal 2 3" xfId="1"/>
    <cellStyle name="Normal 2 4" xfId="3"/>
    <cellStyle name="Normal 4" xfId="5"/>
    <cellStyle name="Normal 5" xfId="2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06BFB4B0-1757-4AC0-BC88-FA816518A5B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833-4B5F-96BD-8260161709B3}"/>
                </c:ext>
              </c:extLst>
            </c:dLbl>
            <c:dLbl>
              <c:idx val="1"/>
              <c:layout>
                <c:manualLayout>
                  <c:x val="-8.4629004544225922E-3"/>
                  <c:y val="1.9431814034258667E-2"/>
                </c:manualLayout>
              </c:layout>
              <c:tx>
                <c:rich>
                  <a:bodyPr/>
                  <a:lstStyle/>
                  <a:p>
                    <a:fld id="{D8DA9354-2128-4C45-888C-15FBE689BFC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833-4B5F-96BD-8260161709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7A54774-C352-4F47-82EC-F1AC029581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833-4B5F-96BD-8260161709B3}"/>
                </c:ext>
              </c:extLst>
            </c:dLbl>
            <c:dLbl>
              <c:idx val="3"/>
              <c:layout>
                <c:manualLayout>
                  <c:x val="-3.7246180320175168E-2"/>
                  <c:y val="-4.5020964360587001E-2"/>
                </c:manualLayout>
              </c:layout>
              <c:tx>
                <c:rich>
                  <a:bodyPr/>
                  <a:lstStyle/>
                  <a:p>
                    <a:fld id="{B9F965B0-0E88-4A62-8C7D-3271A25AFE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833-4B5F-96BD-8260161709B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1DB9C75-8496-47B5-B0E0-48A436E1221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833-4B5F-96BD-8260161709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E01FE98-6612-40DF-9719-CFDC9F3C0D8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833-4B5F-96BD-8260161709B3}"/>
                </c:ext>
              </c:extLst>
            </c:dLbl>
            <c:dLbl>
              <c:idx val="6"/>
              <c:layout>
                <c:manualLayout>
                  <c:x val="-2.1533872360467936E-2"/>
                  <c:y val="-3.9119501929619369E-2"/>
                </c:manualLayout>
              </c:layout>
              <c:tx>
                <c:rich>
                  <a:bodyPr/>
                  <a:lstStyle/>
                  <a:p>
                    <a:fld id="{4585C020-F581-4F0E-BB31-2B2E7DBF5C7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833-4B5F-96BD-8260161709B3}"/>
                </c:ext>
              </c:extLst>
            </c:dLbl>
            <c:dLbl>
              <c:idx val="7"/>
              <c:layout>
                <c:manualLayout>
                  <c:x val="-4.9320821198720194E-2"/>
                  <c:y val="-2.8578732106339468E-2"/>
                </c:manualLayout>
              </c:layout>
              <c:tx>
                <c:rich>
                  <a:bodyPr/>
                  <a:lstStyle/>
                  <a:p>
                    <a:fld id="{5BA15A64-133B-4895-BE24-A68B15F833B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833-4B5F-96BD-8260161709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9E4E7F2-8489-417E-9284-F2F3699735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833-4B5F-96BD-8260161709B3}"/>
                </c:ext>
              </c:extLst>
            </c:dLbl>
            <c:dLbl>
              <c:idx val="9"/>
              <c:layout>
                <c:manualLayout>
                  <c:x val="-3.3054050989524734E-2"/>
                  <c:y val="3.4069643025228254E-2"/>
                </c:manualLayout>
              </c:layout>
              <c:tx>
                <c:rich>
                  <a:bodyPr/>
                  <a:lstStyle/>
                  <a:p>
                    <a:fld id="{6D80CDED-623B-4127-9B37-1EEB7EEF81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833-4B5F-96BD-8260161709B3}"/>
                </c:ext>
              </c:extLst>
            </c:dLbl>
            <c:dLbl>
              <c:idx val="10"/>
              <c:layout>
                <c:manualLayout>
                  <c:x val="-2.5251141552511416E-2"/>
                  <c:y val="3.2230729594383521E-2"/>
                </c:manualLayout>
              </c:layout>
              <c:tx>
                <c:rich>
                  <a:bodyPr/>
                  <a:lstStyle/>
                  <a:p>
                    <a:fld id="{FE3CE025-4D74-4899-BCDC-AB23C254D42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833-4B5F-96BD-8260161709B3}"/>
                </c:ext>
              </c:extLst>
            </c:dLbl>
            <c:dLbl>
              <c:idx val="11"/>
              <c:layout>
                <c:manualLayout>
                  <c:x val="-2.2539999280911802E-2"/>
                  <c:y val="-4.3916155419222905E-2"/>
                </c:manualLayout>
              </c:layout>
              <c:tx>
                <c:rich>
                  <a:bodyPr/>
                  <a:lstStyle/>
                  <a:p>
                    <a:fld id="{3CD0D73F-BEF8-49D3-AD30-75C70C9CCB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833-4B5F-96BD-8260161709B3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E2EB49DE-CDF8-4E9D-B6F8-C982EF1C1C1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833-4B5F-96BD-8260161709B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C043ED2F-52B4-4769-AB91-80FDD7C665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833-4B5F-96BD-8260161709B3}"/>
                </c:ext>
              </c:extLst>
            </c:dLbl>
            <c:dLbl>
              <c:idx val="14"/>
              <c:layout>
                <c:manualLayout>
                  <c:x val="-3.4123034251772773E-2"/>
                  <c:y val="3.894891935555133E-2"/>
                </c:manualLayout>
              </c:layout>
              <c:tx>
                <c:rich>
                  <a:bodyPr/>
                  <a:lstStyle/>
                  <a:p>
                    <a:fld id="{43AC8FE6-095B-4332-8F0B-9AAFC16C553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833-4B5F-96BD-8260161709B3}"/>
                </c:ext>
              </c:extLst>
            </c:dLbl>
            <c:dLbl>
              <c:idx val="15"/>
              <c:layout>
                <c:manualLayout>
                  <c:x val="-1.1550008286015902E-2"/>
                  <c:y val="-1.324128021453448E-2"/>
                </c:manualLayout>
              </c:layout>
              <c:tx>
                <c:rich>
                  <a:bodyPr/>
                  <a:lstStyle/>
                  <a:p>
                    <a:fld id="{6759AD57-5277-46BA-9AF1-CBF62913EFC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833-4B5F-96BD-8260161709B3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E1243DBC-D02A-4E70-B6DF-21D5040688D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833-4B5F-96BD-8260161709B3}"/>
                </c:ext>
              </c:extLst>
            </c:dLbl>
            <c:dLbl>
              <c:idx val="17"/>
              <c:layout>
                <c:manualLayout>
                  <c:x val="-3.1907615284646487E-2"/>
                  <c:y val="3.4069643025228073E-2"/>
                </c:manualLayout>
              </c:layout>
              <c:tx>
                <c:rich>
                  <a:bodyPr/>
                  <a:lstStyle/>
                  <a:p>
                    <a:fld id="{7B663716-107A-44E1-97E2-D63FE6A2845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833-4B5F-96BD-826016170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 w="15875">
                <a:solidFill>
                  <a:srgbClr val="44546A"/>
                </a:solidFill>
              </a:ln>
            </c:spPr>
            <c:trendlineType val="linear"/>
            <c:forward val="5"/>
            <c:backward val="5"/>
            <c:dispRSqr val="0"/>
            <c:dispEq val="0"/>
          </c:trendline>
          <c:xVal>
            <c:numRef>
              <c:f>'Figure 15.15'!$C$9:$C$26</c:f>
              <c:numCache>
                <c:formatCode>0.00</c:formatCode>
                <c:ptCount val="18"/>
                <c:pt idx="0">
                  <c:v>24.862360658021551</c:v>
                </c:pt>
                <c:pt idx="1">
                  <c:v>26.410694533854461</c:v>
                </c:pt>
                <c:pt idx="2">
                  <c:v>34.151712508876976</c:v>
                </c:pt>
                <c:pt idx="3">
                  <c:v>27.998290926209791</c:v>
                </c:pt>
                <c:pt idx="4">
                  <c:v>23.661962134845087</c:v>
                </c:pt>
                <c:pt idx="5">
                  <c:v>23.537108547148677</c:v>
                </c:pt>
                <c:pt idx="6">
                  <c:v>30.731168077572757</c:v>
                </c:pt>
                <c:pt idx="7">
                  <c:v>34.190599255746456</c:v>
                </c:pt>
                <c:pt idx="8">
                  <c:v>28.402220072461642</c:v>
                </c:pt>
                <c:pt idx="9">
                  <c:v>33.344330555296764</c:v>
                </c:pt>
                <c:pt idx="10">
                  <c:v>31.841841492033375</c:v>
                </c:pt>
                <c:pt idx="11">
                  <c:v>30.652353898930272</c:v>
                </c:pt>
                <c:pt idx="12">
                  <c:v>35.545217682559937</c:v>
                </c:pt>
                <c:pt idx="13">
                  <c:v>29.748494369415628</c:v>
                </c:pt>
                <c:pt idx="14">
                  <c:v>34.530824794076977</c:v>
                </c:pt>
                <c:pt idx="15">
                  <c:v>34.489196848677345</c:v>
                </c:pt>
                <c:pt idx="16">
                  <c:v>31.710668279920789</c:v>
                </c:pt>
                <c:pt idx="17">
                  <c:v>25.951431177341984</c:v>
                </c:pt>
              </c:numCache>
            </c:numRef>
          </c:xVal>
          <c:yVal>
            <c:numRef>
              <c:f>'Figure 15.15'!$D$9:$D$26</c:f>
              <c:numCache>
                <c:formatCode>0.00</c:formatCode>
                <c:ptCount val="18"/>
                <c:pt idx="0">
                  <c:v>12.776512103437014</c:v>
                </c:pt>
                <c:pt idx="1">
                  <c:v>12.375245334361921</c:v>
                </c:pt>
                <c:pt idx="2">
                  <c:v>38.396249371463526</c:v>
                </c:pt>
                <c:pt idx="3">
                  <c:v>23.760958938653964</c:v>
                </c:pt>
                <c:pt idx="4">
                  <c:v>13.047768471875749</c:v>
                </c:pt>
                <c:pt idx="5">
                  <c:v>-0.74216630500890091</c:v>
                </c:pt>
                <c:pt idx="6">
                  <c:v>22.448032447989746</c:v>
                </c:pt>
                <c:pt idx="7">
                  <c:v>16.458937994090505</c:v>
                </c:pt>
                <c:pt idx="8">
                  <c:v>29.408244835688322</c:v>
                </c:pt>
                <c:pt idx="9">
                  <c:v>-1.0647241934751577</c:v>
                </c:pt>
                <c:pt idx="10">
                  <c:v>46.966113019588761</c:v>
                </c:pt>
                <c:pt idx="11">
                  <c:v>10.647422432659653</c:v>
                </c:pt>
                <c:pt idx="12">
                  <c:v>42.142756696918156</c:v>
                </c:pt>
                <c:pt idx="13">
                  <c:v>19.402861952209392</c:v>
                </c:pt>
                <c:pt idx="14">
                  <c:v>-1.6746504780901432</c:v>
                </c:pt>
                <c:pt idx="15">
                  <c:v>16.248811666472626</c:v>
                </c:pt>
                <c:pt idx="16">
                  <c:v>8.589710710772863</c:v>
                </c:pt>
                <c:pt idx="17">
                  <c:v>10.030755717234442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15.15'!$B$9:$B$27</c15:f>
                <c15:dlblRangeCache>
                  <c:ptCount val="19"/>
                  <c:pt idx="0">
                    <c:v>AUS</c:v>
                  </c:pt>
                  <c:pt idx="1">
                    <c:v>CAN-ON</c:v>
                  </c:pt>
                  <c:pt idx="2">
                    <c:v>CAN-QC</c:v>
                  </c:pt>
                  <c:pt idx="3">
                    <c:v>CZ</c:v>
                  </c:pt>
                  <c:pt idx="4">
                    <c:v>DNK</c:v>
                  </c:pt>
                  <c:pt idx="5">
                    <c:v>DEU</c:v>
                  </c:pt>
                  <c:pt idx="6">
                    <c:v>HKG</c:v>
                  </c:pt>
                  <c:pt idx="7">
                    <c:v>HUN</c:v>
                  </c:pt>
                  <c:pt idx="8">
                    <c:v>ITA</c:v>
                  </c:pt>
                  <c:pt idx="9">
                    <c:v>LTU</c:v>
                  </c:pt>
                  <c:pt idx="10">
                    <c:v>NLD</c:v>
                  </c:pt>
                  <c:pt idx="11">
                    <c:v>NZ</c:v>
                  </c:pt>
                  <c:pt idx="12">
                    <c:v>NOR</c:v>
                  </c:pt>
                  <c:pt idx="13">
                    <c:v>SGP</c:v>
                  </c:pt>
                  <c:pt idx="14">
                    <c:v>SVN</c:v>
                  </c:pt>
                  <c:pt idx="15">
                    <c:v>SWE</c:v>
                  </c:pt>
                  <c:pt idx="16">
                    <c:v>ENG</c:v>
                  </c:pt>
                  <c:pt idx="17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5833-4B5F-96BD-8260161709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8253184"/>
        <c:axId val="108345984"/>
      </c:scatterChart>
      <c:valAx>
        <c:axId val="108253184"/>
        <c:scaling>
          <c:orientation val="minMax"/>
          <c:max val="40"/>
          <c:min val="2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Innovation in primary</a:t>
                </a:r>
              </a:p>
            </c:rich>
          </c:tx>
          <c:layout>
            <c:manualLayout>
              <c:xMode val="edge"/>
              <c:yMode val="edge"/>
              <c:x val="0.79825944702117702"/>
              <c:y val="0.84112321465951712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345984"/>
        <c:crossesAt val="-20"/>
        <c:crossBetween val="midCat"/>
      </c:valAx>
      <c:valAx>
        <c:axId val="108345984"/>
        <c:scaling>
          <c:orientation val="minMax"/>
          <c:min val="-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1" i="0" baseline="0">
                    <a:effectLst/>
                    <a:latin typeface="Arial Narrow" panose="020B0606020202030204" pitchFamily="34" charset="0"/>
                  </a:rPr>
                  <a:t>Change in primary teachers' expectations for student achievement (2007-2015)</a:t>
                </a:r>
                <a:endParaRPr lang="en-GB" sz="800"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4.7019199654837668E-2"/>
              <c:y val="4.255430494501071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25318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106680</xdr:colOff>
      <xdr:row>7</xdr:row>
      <xdr:rowOff>45720</xdr:rowOff>
    </xdr:from>
    <xdr:to>
      <xdr:col>14</xdr:col>
      <xdr:colOff>524280</xdr:colOff>
      <xdr:row>20</xdr:row>
      <xdr:rowOff>162540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0.53301</cdr:x>
      <cdr:y>0.04696</cdr:y>
    </cdr:from>
    <cdr:to>
      <cdr:x>0.53301</cdr:x>
      <cdr:y>0.91363</cdr:y>
    </cdr:to>
    <cdr:cxnSp macro="">
      <cdr:nvCxnSpPr>
        <cdr:cNvPr id="2" name="Straight Connector 1"/>
        <cdr:cNvCxnSpPr/>
      </cdr:nvCxnSpPr>
      <cdr:spPr>
        <a:xfrm xmlns:a="http://schemas.openxmlformats.org/drawingml/2006/main" flipH="1" flipV="1">
          <a:off x="3146891" y="126791"/>
          <a:ext cx="0" cy="2340000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0.42043</cdr:x>
      <cdr:y>0.04148</cdr:y>
    </cdr:from>
    <cdr:to>
      <cdr:x>0.54403</cdr:x>
      <cdr:y>0.10124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10162" y="107965"/>
          <a:ext cx="708543" cy="1555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solidFill>
                <a:schemeClr val="tx2"/>
              </a:solidFill>
            </a:rPr>
            <a:t>OECD mean</a:t>
          </a:r>
        </a:p>
      </cdr:txBody>
    </cdr:sp>
  </cdr:relSizeAnchor>
  <cdr:relSizeAnchor xmlns:cdr="http://schemas.openxmlformats.org/drawingml/2006/chartDrawing">
    <cdr:from>
      <cdr:x>0.04719</cdr:x>
      <cdr:y>0.76801</cdr:y>
    </cdr:from>
    <cdr:to>
      <cdr:x>0.97266</cdr:x>
      <cdr:y>0.76801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70519" y="1999014"/>
          <a:ext cx="5305303" cy="0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/>
  </sheetViews>
  <sheetFormatPr defaultColWidth="8.88671875" defaultRowHeight="13.2" x14ac:dyDescent="0.25"/>
  <cols>
    <col min="1" max="1" width="18.6640625" style="2" customWidth="1"/>
    <col min="2" max="2" width="13" style="4" customWidth="1"/>
    <col min="3" max="3" width="25.33203125" style="4" customWidth="1"/>
    <col min="4" max="4" width="23.44140625" style="4" customWidth="1"/>
    <col min="5" max="16384" width="8.88671875" style="2"/>
  </cols>
  <sheetData>
    <row r="1" spans="1:15" s="27" customFormat="1" x14ac:dyDescent="0.25">
      <c r="A1" s="28" t="s">
        <v>45</v>
      </c>
      <c r="B1" s="26"/>
      <c r="C1" s="26"/>
      <c r="D1" s="26"/>
    </row>
    <row r="2" spans="1:15" s="27" customFormat="1" x14ac:dyDescent="0.25">
      <c r="A2" s="27" t="s">
        <v>46</v>
      </c>
      <c r="B2" s="26" t="s">
        <v>47</v>
      </c>
      <c r="C2" s="26"/>
      <c r="D2" s="26"/>
    </row>
    <row r="3" spans="1:15" s="27" customFormat="1" x14ac:dyDescent="0.25">
      <c r="A3" s="27" t="s">
        <v>48</v>
      </c>
      <c r="B3" s="26"/>
      <c r="C3" s="26"/>
      <c r="D3" s="26"/>
    </row>
    <row r="4" spans="1:15" s="27" customFormat="1" x14ac:dyDescent="0.25">
      <c r="A4" s="28" t="s">
        <v>49</v>
      </c>
      <c r="B4" s="26"/>
      <c r="C4" s="26"/>
      <c r="D4" s="26"/>
    </row>
    <row r="5" spans="1:15" s="27" customFormat="1" x14ac:dyDescent="0.25">
      <c r="B5" s="26"/>
      <c r="C5" s="26"/>
      <c r="D5" s="26"/>
    </row>
    <row r="6" spans="1:15" ht="19.2" customHeight="1" x14ac:dyDescent="0.25">
      <c r="A6" s="1" t="s">
        <v>38</v>
      </c>
    </row>
    <row r="7" spans="1:15" ht="15.6" customHeight="1" x14ac:dyDescent="0.25"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42" customHeight="1" x14ac:dyDescent="0.25">
      <c r="A8" s="6" t="s">
        <v>41</v>
      </c>
      <c r="B8" s="6" t="s">
        <v>0</v>
      </c>
      <c r="C8" s="16" t="s">
        <v>42</v>
      </c>
      <c r="D8" s="12" t="s">
        <v>40</v>
      </c>
      <c r="E8" s="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13" t="s">
        <v>1</v>
      </c>
      <c r="B9" s="7" t="s">
        <v>2</v>
      </c>
      <c r="C9" s="8">
        <v>24.862360658021551</v>
      </c>
      <c r="D9" s="17">
        <v>12.776512103437014</v>
      </c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5">
      <c r="A10" s="14" t="s">
        <v>3</v>
      </c>
      <c r="B10" s="10" t="s">
        <v>32</v>
      </c>
      <c r="C10" s="8">
        <v>26.410694533854461</v>
      </c>
      <c r="D10" s="9">
        <v>12.375245334361921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14" t="s">
        <v>4</v>
      </c>
      <c r="B11" s="10" t="s">
        <v>33</v>
      </c>
      <c r="C11" s="8">
        <v>34.151712508876976</v>
      </c>
      <c r="D11" s="9">
        <v>38.396249371463526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3.95" customHeight="1" x14ac:dyDescent="0.25">
      <c r="A12" s="14" t="s">
        <v>30</v>
      </c>
      <c r="B12" s="10" t="s">
        <v>34</v>
      </c>
      <c r="C12" s="8">
        <v>27.998290926209791</v>
      </c>
      <c r="D12" s="9">
        <v>23.760958938653964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14" t="s">
        <v>31</v>
      </c>
      <c r="B13" s="10" t="s">
        <v>35</v>
      </c>
      <c r="C13" s="8">
        <v>23.661962134845087</v>
      </c>
      <c r="D13" s="9">
        <v>13.047768471875749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x14ac:dyDescent="0.25">
      <c r="A14" s="14" t="s">
        <v>27</v>
      </c>
      <c r="B14" s="10" t="s">
        <v>36</v>
      </c>
      <c r="C14" s="8">
        <v>23.537108547148677</v>
      </c>
      <c r="D14" s="9">
        <v>-0.74216630500890091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3.2" customHeight="1" x14ac:dyDescent="0.25">
      <c r="A15" s="14" t="s">
        <v>5</v>
      </c>
      <c r="B15" s="10" t="s">
        <v>6</v>
      </c>
      <c r="C15" s="8">
        <v>30.731168077572757</v>
      </c>
      <c r="D15" s="9">
        <v>22.448032447989746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s="4" customFormat="1" ht="13.2" customHeight="1" x14ac:dyDescent="0.25">
      <c r="A16" s="14" t="s">
        <v>7</v>
      </c>
      <c r="B16" s="10" t="s">
        <v>8</v>
      </c>
      <c r="C16" s="8">
        <v>34.190599255746456</v>
      </c>
      <c r="D16" s="9">
        <v>16.458937994090505</v>
      </c>
      <c r="E16" s="2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3.8" x14ac:dyDescent="0.3">
      <c r="A17" s="14" t="s">
        <v>9</v>
      </c>
      <c r="B17" s="10" t="s">
        <v>10</v>
      </c>
      <c r="C17" s="8">
        <v>28.402220072461642</v>
      </c>
      <c r="D17" s="9">
        <v>29.408244835688322</v>
      </c>
      <c r="F17" s="25"/>
      <c r="G17" s="25"/>
      <c r="H17" s="25"/>
      <c r="I17" s="25"/>
      <c r="J17" s="25"/>
      <c r="K17" s="25"/>
      <c r="L17" s="25"/>
      <c r="M17" s="25"/>
      <c r="N17" s="23"/>
      <c r="O17" s="23"/>
    </row>
    <row r="18" spans="1:15" ht="13.8" x14ac:dyDescent="0.3">
      <c r="A18" s="15" t="s">
        <v>11</v>
      </c>
      <c r="B18" s="10" t="s">
        <v>14</v>
      </c>
      <c r="C18" s="11">
        <v>33.344330555296764</v>
      </c>
      <c r="D18" s="9">
        <v>-1.0647241934751577</v>
      </c>
      <c r="F18" s="25"/>
      <c r="G18" s="25"/>
      <c r="H18" s="25"/>
      <c r="I18" s="25"/>
      <c r="J18" s="25"/>
      <c r="K18" s="25"/>
      <c r="L18" s="25"/>
      <c r="M18" s="25"/>
      <c r="N18" s="23"/>
      <c r="O18" s="23"/>
    </row>
    <row r="19" spans="1:15" ht="13.8" x14ac:dyDescent="0.3">
      <c r="A19" s="14" t="s">
        <v>28</v>
      </c>
      <c r="B19" s="10" t="s">
        <v>37</v>
      </c>
      <c r="C19" s="8">
        <v>31.841841492033375</v>
      </c>
      <c r="D19" s="9">
        <v>46.966113019588761</v>
      </c>
      <c r="F19" s="25"/>
      <c r="G19" s="25"/>
      <c r="H19" s="25"/>
      <c r="I19" s="25"/>
      <c r="J19" s="25"/>
      <c r="K19" s="25"/>
      <c r="L19" s="25"/>
      <c r="M19" s="25"/>
      <c r="N19" s="23"/>
      <c r="O19" s="23"/>
    </row>
    <row r="20" spans="1:15" ht="13.8" x14ac:dyDescent="0.3">
      <c r="A20" s="14" t="s">
        <v>12</v>
      </c>
      <c r="B20" s="10" t="s">
        <v>15</v>
      </c>
      <c r="C20" s="8">
        <v>30.652353898930272</v>
      </c>
      <c r="D20" s="9">
        <v>10.647422432659653</v>
      </c>
      <c r="F20" s="25"/>
      <c r="G20" s="25"/>
      <c r="H20" s="25"/>
      <c r="I20" s="25"/>
      <c r="J20" s="25"/>
      <c r="K20" s="25"/>
      <c r="L20" s="25"/>
      <c r="M20" s="25"/>
      <c r="N20" s="23"/>
      <c r="O20" s="23"/>
    </row>
    <row r="21" spans="1:15" ht="13.8" x14ac:dyDescent="0.3">
      <c r="A21" s="14" t="s">
        <v>13</v>
      </c>
      <c r="B21" s="10" t="s">
        <v>17</v>
      </c>
      <c r="C21" s="8">
        <v>35.545217682559937</v>
      </c>
      <c r="D21" s="9">
        <v>42.142756696918156</v>
      </c>
      <c r="F21" s="25"/>
      <c r="G21" s="25"/>
      <c r="H21" s="25"/>
      <c r="I21" s="25"/>
      <c r="J21" s="25"/>
      <c r="K21" s="25"/>
      <c r="L21" s="25"/>
      <c r="M21" s="25"/>
      <c r="N21" s="23"/>
      <c r="O21" s="23"/>
    </row>
    <row r="22" spans="1:15" ht="13.8" x14ac:dyDescent="0.3">
      <c r="A22" s="14" t="s">
        <v>16</v>
      </c>
      <c r="B22" s="10" t="s">
        <v>20</v>
      </c>
      <c r="C22" s="8">
        <v>29.748494369415628</v>
      </c>
      <c r="D22" s="9">
        <v>19.402861952209392</v>
      </c>
      <c r="F22" s="5"/>
      <c r="G22" s="5"/>
      <c r="H22" s="5"/>
      <c r="I22" s="5"/>
      <c r="J22" s="5"/>
      <c r="K22" s="5"/>
      <c r="L22" s="5"/>
      <c r="M22" s="5"/>
    </row>
    <row r="23" spans="1:15" ht="13.8" x14ac:dyDescent="0.3">
      <c r="A23" s="14" t="s">
        <v>18</v>
      </c>
      <c r="B23" s="10" t="s">
        <v>21</v>
      </c>
      <c r="C23" s="8">
        <v>34.530824794076977</v>
      </c>
      <c r="D23" s="9">
        <v>-1.6746504780901432</v>
      </c>
      <c r="F23" s="5"/>
      <c r="G23" s="5"/>
      <c r="H23" s="5"/>
      <c r="I23" s="5"/>
      <c r="J23" s="5"/>
      <c r="K23" s="5"/>
      <c r="L23" s="5"/>
      <c r="M23" s="5"/>
    </row>
    <row r="24" spans="1:15" ht="13.8" x14ac:dyDescent="0.3">
      <c r="A24" s="14" t="s">
        <v>19</v>
      </c>
      <c r="B24" s="10" t="s">
        <v>23</v>
      </c>
      <c r="C24" s="8">
        <v>34.489196848677345</v>
      </c>
      <c r="D24" s="9">
        <v>16.248811666472626</v>
      </c>
      <c r="F24" s="5"/>
      <c r="G24" s="5"/>
      <c r="H24" s="5"/>
      <c r="I24" s="5"/>
      <c r="J24" s="5"/>
      <c r="K24" s="5"/>
      <c r="L24" s="5"/>
      <c r="M24" s="5"/>
    </row>
    <row r="25" spans="1:15" ht="13.8" x14ac:dyDescent="0.3">
      <c r="A25" s="14" t="s">
        <v>22</v>
      </c>
      <c r="B25" s="10" t="s">
        <v>25</v>
      </c>
      <c r="C25" s="8">
        <v>31.710668279920789</v>
      </c>
      <c r="D25" s="9">
        <v>8.589710710772863</v>
      </c>
      <c r="F25" s="5"/>
      <c r="G25" s="5"/>
      <c r="H25" s="5"/>
      <c r="I25" s="5"/>
      <c r="J25" s="5"/>
      <c r="K25" s="5"/>
      <c r="L25" s="5"/>
      <c r="M25" s="5"/>
    </row>
    <row r="26" spans="1:15" ht="13.8" x14ac:dyDescent="0.3">
      <c r="A26" s="15" t="s">
        <v>24</v>
      </c>
      <c r="B26" s="10" t="s">
        <v>26</v>
      </c>
      <c r="C26" s="11">
        <v>25.951431177341984</v>
      </c>
      <c r="D26" s="9">
        <v>10.030755717234442</v>
      </c>
      <c r="F26" s="5"/>
      <c r="G26" s="5"/>
      <c r="H26" s="5"/>
      <c r="I26" s="5"/>
      <c r="J26" s="5"/>
      <c r="K26" s="5"/>
      <c r="L26" s="5"/>
      <c r="M26" s="5"/>
    </row>
    <row r="27" spans="1:15" ht="13.8" x14ac:dyDescent="0.3">
      <c r="A27" s="19" t="s">
        <v>29</v>
      </c>
      <c r="B27" s="20"/>
      <c r="C27" s="21">
        <v>30.712285068153882</v>
      </c>
      <c r="D27" s="22">
        <v>15.396911260530658</v>
      </c>
      <c r="F27" s="5"/>
      <c r="G27" s="5"/>
      <c r="H27" s="5"/>
      <c r="I27" s="5"/>
      <c r="J27" s="5"/>
      <c r="K27" s="5"/>
      <c r="L27" s="5"/>
      <c r="M27" s="5"/>
    </row>
    <row r="28" spans="1:15" ht="13.8" x14ac:dyDescent="0.3">
      <c r="F28" s="5"/>
      <c r="G28" s="5"/>
      <c r="H28" s="5"/>
      <c r="I28" s="5"/>
      <c r="J28" s="5"/>
      <c r="K28" s="5"/>
      <c r="L28" s="5"/>
      <c r="M28" s="5"/>
    </row>
    <row r="29" spans="1:15" x14ac:dyDescent="0.25">
      <c r="A29" s="18" t="s">
        <v>43</v>
      </c>
    </row>
    <row r="30" spans="1:15" x14ac:dyDescent="0.25">
      <c r="A30" s="18" t="s">
        <v>39</v>
      </c>
    </row>
    <row r="31" spans="1:15" x14ac:dyDescent="0.25">
      <c r="A31" s="18" t="s">
        <v>44</v>
      </c>
    </row>
  </sheetData>
  <sortState ref="A3:C27">
    <sortCondition ref="A3:A27"/>
  </sortState>
  <hyperlinks>
    <hyperlink ref="A1" r:id="rId1" display="https://doi.org/10.1787/9789264311671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15.15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2019-01-07T11:23:29Z</cp:lastPrinted>
  <dcterms:created xsi:type="dcterms:W3CDTF">2018-12-17T09:31:18Z</dcterms:created>
  <dcterms:modified xsi:type="dcterms:W3CDTF">2019-01-15T17:47:07Z</dcterms:modified>
</cp:coreProperties>
</file>