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35" windowHeight="8070"/>
  </bookViews>
  <sheets>
    <sheet name="Données3.20" sheetId="1" r:id="rId1"/>
  </sheets>
  <definedNames>
    <definedName name="_xlnm._FilterDatabase" localSheetId="0" hidden="1">Données3.20!$A$36:$J$36</definedName>
  </definedNames>
  <calcPr calcId="145621"/>
</workbook>
</file>

<file path=xl/sharedStrings.xml><?xml version="1.0" encoding="utf-8"?>
<sst xmlns="http://schemas.openxmlformats.org/spreadsheetml/2006/main" count="49" uniqueCount="46">
  <si>
    <t xml:space="preserve"> </t>
  </si>
  <si>
    <t>France</t>
  </si>
  <si>
    <t>Luxembourg</t>
  </si>
  <si>
    <t>Portugal</t>
  </si>
  <si>
    <t>Total</t>
  </si>
  <si>
    <t>Canada</t>
  </si>
  <si>
    <t>Australie</t>
  </si>
  <si>
    <t>Autriche</t>
  </si>
  <si>
    <t>Belgique</t>
  </si>
  <si>
    <t>Chili</t>
  </si>
  <si>
    <t>Rép. tchèque</t>
  </si>
  <si>
    <t>Danemark</t>
  </si>
  <si>
    <t>Estonie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</si>
  <si>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</si>
  <si>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</si>
  <si>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</si>
  <si>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</si>
  <si>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</si>
  <si>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</si>
  <si>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</si>
  <si>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</si>
  <si>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</si>
  <si>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</si>
  <si>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</si>
  <si>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</si>
  <si>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</si>
  <si>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</si>
  <si>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Rép. slovaque</t>
  </si>
  <si>
    <t>Slovénie</t>
  </si>
  <si>
    <t>Espagne</t>
  </si>
  <si>
    <t>Suède</t>
  </si>
  <si>
    <t>Suisse</t>
  </si>
  <si>
    <t>Turquie</t>
  </si>
  <si>
    <t>Royaume-Uni</t>
  </si>
  <si>
    <t>Etats-Unis</t>
  </si>
  <si>
    <t>OCDE34</t>
  </si>
  <si>
    <t>Finlandeeee</t>
  </si>
  <si>
    <t>Source : Centre international de recherche sur le cancer (CIRC), GLOBOCAN 2012.</t>
  </si>
  <si>
    <t>Hommes</t>
  </si>
  <si>
    <t>Femmes</t>
  </si>
  <si>
    <t>3.20. Incidence de tous types de cancer, par sexe, 2012</t>
  </si>
  <si>
    <t>Panorama de la santé 2017: Les indicateurs de l'OCDE - © OCDE 2017</t>
  </si>
  <si>
    <t>Chapitre 3. État de santé</t>
  </si>
  <si>
    <t>Graphique 3.20. Incidence de tous types de cancer, par sexe, 2012</t>
  </si>
  <si>
    <t>Version PAC - Dernière mise à jour : 13-Oct-2017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</si>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</sst>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11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178" fontId="0" fillId="0" borderId="0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/>
    <xf numFmtId="178" fontId="8" fillId="0" borderId="0" xfId="0" applyNumberFormat="1" applyFont="1" applyAlignment="1">
      <alignment horizontal="right"/>
    </xf>
    <xf numFmtId="178" fontId="0" fillId="0" borderId="0" xfId="0" applyNumberFormat="1" applyFont="1" applyBorder="1"/>
    <xf numFmtId="178" fontId="0" fillId="0" borderId="0" xfId="0" applyNumberFormat="1" applyAlignment="1">
      <alignment horizontal="left"/>
    </xf>
    <xf numFmtId="178" fontId="0" fillId="0" borderId="0" xfId="0" applyNumberFormat="1" applyBorder="1"/>
    <xf numFmtId="0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/>
    <xf numFmtId="0" fontId="4" fillId="0" borderId="1" xfId="0" applyFont="1" applyBorder="1" applyAlignment="1">
      <alignment horizontal="left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/>
    <xf numFmtId="0" fontId="1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3" fillId="2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68489534394943E-2"/>
          <c:y val="1.8236829007896225E-2"/>
          <c:w val="0.9246890471026451"/>
          <c:h val="0.756849283587851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Données3.20!$B$36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EB4E3">
                <a:alpha val="40000"/>
              </a:srgbClr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D99694">
                  <a:alpha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</c:dPt>
          <c:dLbls>
            <c:numFmt formatCode="#,##0.0" sourceLinked="0"/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Données3.20!$A$37:$A$72</c:f>
              <c:strCache>
                <c:ptCount val="36"/>
                <c:pt idx="0">
                  <c:v>Mexique</c:v>
                </c:pt>
                <c:pt idx="1">
                  <c:v>Grèce</c:v>
                </c:pt>
                <c:pt idx="2">
                  <c:v>Chili</c:v>
                </c:pt>
                <c:pt idx="3">
                  <c:v>Turquie</c:v>
                </c:pt>
                <c:pt idx="4">
                  <c:v>Japon</c:v>
                </c:pt>
                <c:pt idx="5">
                  <c:v>Pologne</c:v>
                </c:pt>
                <c:pt idx="6">
                  <c:v>Estonie</c:v>
                </c:pt>
                <c:pt idx="7">
                  <c:v>Portugal</c:v>
                </c:pt>
                <c:pt idx="8">
                  <c:v>Espagne</c:v>
                </c:pt>
                <c:pt idx="9">
                  <c:v>Autriche</c:v>
                </c:pt>
                <c:pt idx="10">
                  <c:v>Finlandeeee</c:v>
                </c:pt>
                <c:pt idx="11">
                  <c:v>Suède</c:v>
                </c:pt>
                <c:pt idx="12">
                  <c:v>OCDE34</c:v>
                </c:pt>
                <c:pt idx="13">
                  <c:v>Royaume-Uni</c:v>
                </c:pt>
                <c:pt idx="14">
                  <c:v>Rép. slovaque</c:v>
                </c:pt>
                <c:pt idx="15">
                  <c:v>Italie</c:v>
                </c:pt>
                <c:pt idx="16">
                  <c:v>Luxembourg</c:v>
                </c:pt>
                <c:pt idx="17">
                  <c:v>Israël</c:v>
                </c:pt>
                <c:pt idx="18">
                  <c:v>Allemagne</c:v>
                </c:pt>
                <c:pt idx="19">
                  <c:v>Islande</c:v>
                </c:pt>
                <c:pt idx="20">
                  <c:v>Hongrie</c:v>
                </c:pt>
                <c:pt idx="21">
                  <c:v>Suisse</c:v>
                </c:pt>
                <c:pt idx="22">
                  <c:v>Rép. tchèque</c:v>
                </c:pt>
                <c:pt idx="23">
                  <c:v>Nouvelle-Zélande</c:v>
                </c:pt>
                <c:pt idx="24">
                  <c:v>Canada</c:v>
                </c:pt>
                <c:pt idx="25">
                  <c:v>Slovénie</c:v>
                </c:pt>
                <c:pt idx="26">
                  <c:v>France</c:v>
                </c:pt>
                <c:pt idx="27">
                  <c:v>Pays-Bas</c:v>
                </c:pt>
                <c:pt idx="28">
                  <c:v>Corée</c:v>
                </c:pt>
                <c:pt idx="29">
                  <c:v>Irlande</c:v>
                </c:pt>
                <c:pt idx="30">
                  <c:v>Etats-Unis</c:v>
                </c:pt>
                <c:pt idx="31">
                  <c:v>Norvège</c:v>
                </c:pt>
                <c:pt idx="32">
                  <c:v>Belgique</c:v>
                </c:pt>
                <c:pt idx="33">
                  <c:v>Australie</c:v>
                </c:pt>
                <c:pt idx="34">
                  <c:v>Danemark</c:v>
                </c:pt>
                <c:pt idx="35">
                  <c:v>OCDE34</c:v>
                </c:pt>
              </c:strCache>
            </c:strRef>
          </c:cat>
          <c:val>
            <c:numRef>
              <c:f>Données3.20!$B$37:$B$71</c:f>
              <c:numCache>
                <c:formatCode>0.0</c:formatCode>
                <c:ptCount val="35"/>
                <c:pt idx="0">
                  <c:v>131.5</c:v>
                </c:pt>
                <c:pt idx="1">
                  <c:v>163</c:v>
                </c:pt>
                <c:pt idx="2">
                  <c:v>175.7</c:v>
                </c:pt>
                <c:pt idx="3">
                  <c:v>205.1</c:v>
                </c:pt>
                <c:pt idx="4">
                  <c:v>217.1</c:v>
                </c:pt>
                <c:pt idx="5">
                  <c:v>229.6</c:v>
                </c:pt>
                <c:pt idx="6">
                  <c:v>242.8</c:v>
                </c:pt>
                <c:pt idx="7">
                  <c:v>246.2</c:v>
                </c:pt>
                <c:pt idx="8">
                  <c:v>249</c:v>
                </c:pt>
                <c:pt idx="9">
                  <c:v>254.1</c:v>
                </c:pt>
                <c:pt idx="10">
                  <c:v>256.8</c:v>
                </c:pt>
                <c:pt idx="11">
                  <c:v>270</c:v>
                </c:pt>
                <c:pt idx="12">
                  <c:v>270.48823529411766</c:v>
                </c:pt>
                <c:pt idx="13">
                  <c:v>272.89999999999998</c:v>
                </c:pt>
                <c:pt idx="14">
                  <c:v>276.89999999999998</c:v>
                </c:pt>
                <c:pt idx="15">
                  <c:v>278.60000000000002</c:v>
                </c:pt>
                <c:pt idx="16">
                  <c:v>280.3</c:v>
                </c:pt>
                <c:pt idx="17">
                  <c:v>283.2</c:v>
                </c:pt>
                <c:pt idx="18">
                  <c:v>283.8</c:v>
                </c:pt>
                <c:pt idx="19">
                  <c:v>284.3</c:v>
                </c:pt>
                <c:pt idx="20">
                  <c:v>285.39999999999998</c:v>
                </c:pt>
                <c:pt idx="21">
                  <c:v>287</c:v>
                </c:pt>
                <c:pt idx="22">
                  <c:v>293.8</c:v>
                </c:pt>
                <c:pt idx="23">
                  <c:v>295</c:v>
                </c:pt>
                <c:pt idx="24">
                  <c:v>295.7</c:v>
                </c:pt>
                <c:pt idx="25">
                  <c:v>296.3</c:v>
                </c:pt>
                <c:pt idx="26">
                  <c:v>303.5</c:v>
                </c:pt>
                <c:pt idx="27">
                  <c:v>304.8</c:v>
                </c:pt>
                <c:pt idx="28">
                  <c:v>307.8</c:v>
                </c:pt>
                <c:pt idx="29">
                  <c:v>307.89999999999998</c:v>
                </c:pt>
                <c:pt idx="30">
                  <c:v>318</c:v>
                </c:pt>
                <c:pt idx="31">
                  <c:v>318.3</c:v>
                </c:pt>
                <c:pt idx="32">
                  <c:v>321.10000000000002</c:v>
                </c:pt>
                <c:pt idx="33">
                  <c:v>323</c:v>
                </c:pt>
                <c:pt idx="34">
                  <c:v>338.1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357824"/>
        <c:axId val="165377152"/>
      </c:barChart>
      <c:lineChart>
        <c:grouping val="standard"/>
        <c:varyColors val="0"/>
        <c:ser>
          <c:idx val="0"/>
          <c:order val="1"/>
          <c:tx>
            <c:strRef>
              <c:f>Données3.20!$C$36</c:f>
              <c:strCache>
                <c:ptCount val="1"/>
                <c:pt idx="0">
                  <c:v>Hommes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1F497D"/>
              </a:solidFill>
              <a:ln>
                <a:solidFill>
                  <a:srgbClr val="1F497D"/>
                </a:solidFill>
              </a:ln>
            </c:spPr>
          </c:marker>
          <c:dPt>
            <c:idx val="12"/>
            <c:marker>
              <c:spPr>
                <a:solidFill>
                  <a:srgbClr val="C0504D">
                    <a:lumMod val="75000"/>
                  </a:srgbClr>
                </a:solidFill>
                <a:ln>
                  <a:solidFill>
                    <a:srgbClr val="C0504D">
                      <a:lumMod val="75000"/>
                    </a:srgbClr>
                  </a:solidFill>
                </a:ln>
              </c:spPr>
            </c:marker>
            <c:bubble3D val="0"/>
          </c:dPt>
          <c:val>
            <c:numRef>
              <c:f>Données3.20!$C$37:$C$71</c:f>
              <c:numCache>
                <c:formatCode>0.0</c:formatCode>
                <c:ptCount val="35"/>
                <c:pt idx="0">
                  <c:v>123.9</c:v>
                </c:pt>
                <c:pt idx="1">
                  <c:v>194.8</c:v>
                </c:pt>
                <c:pt idx="2">
                  <c:v>195.3</c:v>
                </c:pt>
                <c:pt idx="3">
                  <c:v>257.8</c:v>
                </c:pt>
                <c:pt idx="4">
                  <c:v>260.39999999999998</c:v>
                </c:pt>
                <c:pt idx="5">
                  <c:v>269.2</c:v>
                </c:pt>
                <c:pt idx="6">
                  <c:v>321.89999999999998</c:v>
                </c:pt>
                <c:pt idx="7">
                  <c:v>306.3</c:v>
                </c:pt>
                <c:pt idx="8">
                  <c:v>312.8</c:v>
                </c:pt>
                <c:pt idx="9">
                  <c:v>295.2</c:v>
                </c:pt>
                <c:pt idx="10">
                  <c:v>290.10000000000002</c:v>
                </c:pt>
                <c:pt idx="11">
                  <c:v>296.8</c:v>
                </c:pt>
                <c:pt idx="12">
                  <c:v>309.54999999999995</c:v>
                </c:pt>
                <c:pt idx="13">
                  <c:v>284</c:v>
                </c:pt>
                <c:pt idx="14">
                  <c:v>338.2</c:v>
                </c:pt>
                <c:pt idx="15">
                  <c:v>312.89999999999998</c:v>
                </c:pt>
                <c:pt idx="16">
                  <c:v>309.10000000000002</c:v>
                </c:pt>
                <c:pt idx="17">
                  <c:v>318</c:v>
                </c:pt>
                <c:pt idx="18">
                  <c:v>323.7</c:v>
                </c:pt>
                <c:pt idx="19">
                  <c:v>299.5</c:v>
                </c:pt>
                <c:pt idx="20">
                  <c:v>356.1</c:v>
                </c:pt>
                <c:pt idx="21">
                  <c:v>337.9</c:v>
                </c:pt>
                <c:pt idx="22">
                  <c:v>345.9</c:v>
                </c:pt>
                <c:pt idx="23">
                  <c:v>320.10000000000002</c:v>
                </c:pt>
                <c:pt idx="24">
                  <c:v>320.8</c:v>
                </c:pt>
                <c:pt idx="25">
                  <c:v>358.2</c:v>
                </c:pt>
                <c:pt idx="26">
                  <c:v>356</c:v>
                </c:pt>
                <c:pt idx="27">
                  <c:v>327.8</c:v>
                </c:pt>
                <c:pt idx="28">
                  <c:v>340</c:v>
                </c:pt>
                <c:pt idx="29">
                  <c:v>343.3</c:v>
                </c:pt>
                <c:pt idx="30">
                  <c:v>347</c:v>
                </c:pt>
                <c:pt idx="31">
                  <c:v>368.7</c:v>
                </c:pt>
                <c:pt idx="32">
                  <c:v>364.8</c:v>
                </c:pt>
                <c:pt idx="33">
                  <c:v>373.9</c:v>
                </c:pt>
                <c:pt idx="34">
                  <c:v>354.3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Données3.20!$D$36</c:f>
              <c:strCache>
                <c:ptCount val="1"/>
                <c:pt idx="0">
                  <c:v>Femmes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12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val>
            <c:numRef>
              <c:f>Données3.20!$D$37:$D$71</c:f>
              <c:numCache>
                <c:formatCode>0.0</c:formatCode>
                <c:ptCount val="35"/>
                <c:pt idx="0">
                  <c:v>139.9</c:v>
                </c:pt>
                <c:pt idx="1">
                  <c:v>138</c:v>
                </c:pt>
                <c:pt idx="2">
                  <c:v>163.30000000000001</c:v>
                </c:pt>
                <c:pt idx="3">
                  <c:v>161.6</c:v>
                </c:pt>
                <c:pt idx="4">
                  <c:v>185.7</c:v>
                </c:pt>
                <c:pt idx="5">
                  <c:v>205.6</c:v>
                </c:pt>
                <c:pt idx="6">
                  <c:v>202.7</c:v>
                </c:pt>
                <c:pt idx="7">
                  <c:v>198.1</c:v>
                </c:pt>
                <c:pt idx="8">
                  <c:v>198.2</c:v>
                </c:pt>
                <c:pt idx="9">
                  <c:v>222.7</c:v>
                </c:pt>
                <c:pt idx="10">
                  <c:v>234.2</c:v>
                </c:pt>
                <c:pt idx="11">
                  <c:v>248.7</c:v>
                </c:pt>
                <c:pt idx="12">
                  <c:v>242.45588235294113</c:v>
                </c:pt>
                <c:pt idx="13">
                  <c:v>267.3</c:v>
                </c:pt>
                <c:pt idx="14">
                  <c:v>238</c:v>
                </c:pt>
                <c:pt idx="15">
                  <c:v>255.2</c:v>
                </c:pt>
                <c:pt idx="16">
                  <c:v>259.60000000000002</c:v>
                </c:pt>
                <c:pt idx="17">
                  <c:v>258.7</c:v>
                </c:pt>
                <c:pt idx="18">
                  <c:v>252.5</c:v>
                </c:pt>
                <c:pt idx="19">
                  <c:v>274.2</c:v>
                </c:pt>
                <c:pt idx="20">
                  <c:v>236.5</c:v>
                </c:pt>
                <c:pt idx="21">
                  <c:v>245.9</c:v>
                </c:pt>
                <c:pt idx="22">
                  <c:v>258.89999999999998</c:v>
                </c:pt>
                <c:pt idx="23">
                  <c:v>274.3</c:v>
                </c:pt>
                <c:pt idx="24">
                  <c:v>277.39999999999998</c:v>
                </c:pt>
                <c:pt idx="25">
                  <c:v>251.5</c:v>
                </c:pt>
                <c:pt idx="26">
                  <c:v>261.89999999999998</c:v>
                </c:pt>
                <c:pt idx="27">
                  <c:v>289.60000000000002</c:v>
                </c:pt>
                <c:pt idx="28">
                  <c:v>293.60000000000002</c:v>
                </c:pt>
                <c:pt idx="29">
                  <c:v>278.89999999999998</c:v>
                </c:pt>
                <c:pt idx="30">
                  <c:v>297.39999999999998</c:v>
                </c:pt>
                <c:pt idx="31">
                  <c:v>277.10000000000002</c:v>
                </c:pt>
                <c:pt idx="32">
                  <c:v>288.89999999999998</c:v>
                </c:pt>
                <c:pt idx="33">
                  <c:v>278.60000000000002</c:v>
                </c:pt>
                <c:pt idx="34">
                  <c:v>328.8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5357824"/>
        <c:axId val="165377152"/>
      </c:lineChart>
      <c:catAx>
        <c:axId val="1653578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77152"/>
        <c:crosses val="autoZero"/>
        <c:auto val="1"/>
        <c:lblAlgn val="ctr"/>
        <c:lblOffset val="100"/>
        <c:tickLblSkip val="1"/>
        <c:noMultiLvlLbl val="0"/>
      </c:catAx>
      <c:valAx>
        <c:axId val="165377152"/>
        <c:scaling>
          <c:orientation val="minMax"/>
          <c:min val="5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5782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49625818109862874"/>
          <c:y val="2.6885769713568411E-3"/>
          <c:w val="0.25470368835474511"/>
          <c:h val="3.2520960455390643E-2"/>
        </c:manualLayout>
      </c:layout>
      <c:overlay val="1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</xdr:rowOff>
    </xdr:from>
    <xdr:to>
      <xdr:col>9</xdr:col>
      <xdr:colOff>628650</xdr:colOff>
      <xdr:row>30</xdr:row>
      <xdr:rowOff>19050</xdr:rowOff>
    </xdr:to>
    <xdr:graphicFrame macro="">
      <xdr:nvGraphicFramePr>
        <xdr:cNvPr id="10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0.02994</cdr:x>
      <cdr:y>0</cdr:y>
    </cdr:from>
    <cdr:to>
      <cdr:x>0.43217</cdr:x>
      <cdr:y>0.06076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486" y="0"/>
          <a:ext cx="2559269" cy="226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>
              <a:latin typeface="Arial" panose="020B0604020202020204" pitchFamily="34" charset="0"/>
              <a:cs typeface="Arial" panose="020B0604020202020204" pitchFamily="34" charset="0"/>
            </a:rPr>
            <a:t>Taux</a:t>
          </a:r>
          <a:r>
            <a:rPr lang="en-GB" sz="800" b="0" baseline="0">
              <a:latin typeface="Arial" panose="020B0604020202020204" pitchFamily="34" charset="0"/>
              <a:cs typeface="Arial" panose="020B0604020202020204" pitchFamily="34" charset="0"/>
            </a:rPr>
            <a:t> standardisés par âge pour</a:t>
          </a:r>
          <a:r>
            <a:rPr lang="en-GB" sz="800" b="0">
              <a:latin typeface="Arial" panose="020B0604020202020204" pitchFamily="34" charset="0"/>
              <a:cs typeface="Arial" panose="020B0604020202020204" pitchFamily="34" charset="0"/>
            </a:rPr>
            <a:t> 100 000 habitants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6"/>
  <sheetViews>
    <sheetView tabSelected="1" zoomScaleNormal="100" workbookViewId="0">
      <selection activeCell="K28" sqref="K28"/>
    </sheetView>
  </sheetViews>
  <sheetFormatPr defaultRowHeight="12.75" x14ac:dyDescent="0.2"/>
  <cols>
    <col min="1" max="1" width="17.42578125" style="6" customWidth="1"/>
    <col min="2" max="2" width="9.42578125" style="6" customWidth="1"/>
    <col min="3" max="4" width="9.42578125" customWidth="1"/>
  </cols>
  <sheetData>
    <row r="1" spans="1:10" s="37" customFormat="1" x14ac:dyDescent="0.2">
      <c r="A1" s="38" t="s">
        <v>41</v>
      </c>
      <c r="B1" s="36"/>
    </row>
    <row r="2" spans="1:10" s="37" customFormat="1" x14ac:dyDescent="0.2">
      <c r="A2" s="36" t="s">
        <v>42</v>
      </c>
      <c r="B2" s="36" t="s">
        <v>43</v>
      </c>
    </row>
    <row r="3" spans="1:10" s="37" customFormat="1" x14ac:dyDescent="0.2">
      <c r="A3" s="36" t="s">
        <v>44</v>
      </c>
      <c r="B3" s="36"/>
    </row>
    <row r="4" spans="1:10" s="37" customFormat="1" x14ac:dyDescent="0.2">
      <c r="A4" s="38" t="s">
        <v>45</v>
      </c>
      <c r="B4" s="36"/>
    </row>
    <row r="5" spans="1:10" s="37" customFormat="1" x14ac:dyDescent="0.2">
      <c r="A5" s="36"/>
      <c r="B5" s="36"/>
    </row>
    <row r="6" spans="1:10" s="7" customFormat="1" ht="12.75" customHeight="1" x14ac:dyDescent="0.2">
      <c r="A6" s="35" t="s">
        <v>40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7" customFormat="1" ht="1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s="2" customFormat="1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2" customFormat="1" ht="12.75" customHeight="1" x14ac:dyDescent="0.2"/>
    <row r="10" spans="1:10" s="2" customFormat="1" ht="12.75" customHeight="1" x14ac:dyDescent="0.2"/>
    <row r="11" spans="1:10" s="2" customFormat="1" ht="12.75" customHeight="1" x14ac:dyDescent="0.2"/>
    <row r="12" spans="1:10" s="2" customFormat="1" ht="12.75" customHeight="1" x14ac:dyDescent="0.2"/>
    <row r="13" spans="1:10" s="2" customFormat="1" ht="12.75" customHeight="1" x14ac:dyDescent="0.2"/>
    <row r="14" spans="1:10" s="2" customFormat="1" ht="12.75" customHeight="1" x14ac:dyDescent="0.2"/>
    <row r="15" spans="1:10" s="2" customFormat="1" ht="12.75" customHeight="1" x14ac:dyDescent="0.2"/>
    <row r="16" spans="1:10" s="2" customFormat="1" ht="12.75" customHeight="1" x14ac:dyDescent="0.2"/>
    <row r="17" spans="1:10" s="2" customFormat="1" ht="12.75" customHeight="1" x14ac:dyDescent="0.2"/>
    <row r="18" spans="1:10" s="2" customFormat="1" ht="12.75" customHeight="1" x14ac:dyDescent="0.2"/>
    <row r="19" spans="1:10" s="2" customFormat="1" ht="12.75" customHeight="1" x14ac:dyDescent="0.2"/>
    <row r="20" spans="1:10" s="2" customFormat="1" ht="12.75" customHeight="1" x14ac:dyDescent="0.2"/>
    <row r="21" spans="1:10" s="2" customFormat="1" ht="12.75" customHeight="1" x14ac:dyDescent="0.2"/>
    <row r="22" spans="1:10" s="2" customFormat="1" ht="12.75" customHeight="1" x14ac:dyDescent="0.2"/>
    <row r="23" spans="1:10" s="2" customFormat="1" ht="12.75" customHeight="1" x14ac:dyDescent="0.2"/>
    <row r="24" spans="1:10" s="2" customFormat="1" ht="12.75" customHeight="1" x14ac:dyDescent="0.2"/>
    <row r="25" spans="1:10" s="2" customFormat="1" ht="12.75" customHeight="1" x14ac:dyDescent="0.2"/>
    <row r="26" spans="1:10" s="2" customFormat="1" ht="12.75" customHeight="1" x14ac:dyDescent="0.2"/>
    <row r="27" spans="1:10" s="2" customFormat="1" ht="12.75" customHeight="1" x14ac:dyDescent="0.2"/>
    <row r="28" spans="1:10" s="2" customFormat="1" ht="12.75" customHeight="1" x14ac:dyDescent="0.2"/>
    <row r="29" spans="1:10" s="2" customFormat="1" ht="12.75" customHeight="1" x14ac:dyDescent="0.2"/>
    <row r="30" spans="1:10" s="2" customFormat="1" ht="12.75" customHeight="1" x14ac:dyDescent="0.2"/>
    <row r="31" spans="1:10" s="2" customFormat="1" ht="12.75" customHeight="1" x14ac:dyDescent="0.2"/>
    <row r="32" spans="1:10" s="2" customFormat="1" ht="12.75" customHeight="1" x14ac:dyDescent="0.2">
      <c r="A32" s="34" t="s">
        <v>37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2" customFormat="1" ht="12.75" customHeight="1" x14ac:dyDescent="0.2">
      <c r="A33" s="34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">
      <c r="A34" s="3" t="s">
        <v>40</v>
      </c>
      <c r="B34" s="3"/>
    </row>
    <row r="35" spans="1:10" x14ac:dyDescent="0.2">
      <c r="A35" s="3"/>
      <c r="B35" s="3"/>
    </row>
    <row r="36" spans="1:10" ht="13.5" thickBot="1" x14ac:dyDescent="0.25">
      <c r="A36" s="4" t="s">
        <v>0</v>
      </c>
      <c r="B36" s="1" t="s">
        <v>4</v>
      </c>
      <c r="C36" s="1" t="s">
        <v>38</v>
      </c>
      <c r="D36" s="1" t="s">
        <v>39</v>
      </c>
    </row>
    <row r="37" spans="1:10" s="10" customFormat="1" x14ac:dyDescent="0.2">
      <c r="A37" s="12" t="s">
        <v>22</v>
      </c>
      <c r="B37" s="21">
        <v>131.5</v>
      </c>
      <c r="C37" s="13">
        <v>123.9</v>
      </c>
      <c r="D37" s="13">
        <v>139.9</v>
      </c>
      <c r="G37"/>
      <c r="I37"/>
    </row>
    <row r="38" spans="1:10" s="10" customFormat="1" x14ac:dyDescent="0.2">
      <c r="A38" s="14" t="s">
        <v>14</v>
      </c>
      <c r="B38" s="21">
        <v>163</v>
      </c>
      <c r="C38" s="23">
        <v>194.8</v>
      </c>
      <c r="D38" s="23">
        <v>138</v>
      </c>
      <c r="G38"/>
      <c r="I38"/>
    </row>
    <row r="39" spans="1:10" s="10" customFormat="1" x14ac:dyDescent="0.2">
      <c r="A39" s="11" t="s">
        <v>9</v>
      </c>
      <c r="B39" s="21">
        <v>175.7</v>
      </c>
      <c r="C39" s="20">
        <v>195.3</v>
      </c>
      <c r="D39" s="20">
        <v>163.30000000000001</v>
      </c>
      <c r="G39"/>
      <c r="I39"/>
    </row>
    <row r="40" spans="1:10" s="10" customFormat="1" x14ac:dyDescent="0.2">
      <c r="A40" s="11" t="s">
        <v>32</v>
      </c>
      <c r="B40" s="21">
        <v>205.1</v>
      </c>
      <c r="C40" s="20">
        <v>257.8</v>
      </c>
      <c r="D40" s="20">
        <v>161.6</v>
      </c>
      <c r="G40"/>
      <c r="I40"/>
    </row>
    <row r="41" spans="1:10" s="10" customFormat="1" x14ac:dyDescent="0.2">
      <c r="A41" s="11" t="s">
        <v>20</v>
      </c>
      <c r="B41" s="21">
        <v>217.1</v>
      </c>
      <c r="C41" s="20">
        <v>260.39999999999998</v>
      </c>
      <c r="D41" s="20">
        <v>185.7</v>
      </c>
      <c r="G41"/>
      <c r="I41"/>
    </row>
    <row r="42" spans="1:10" s="10" customFormat="1" x14ac:dyDescent="0.2">
      <c r="A42" s="9" t="s">
        <v>26</v>
      </c>
      <c r="B42" s="21">
        <v>229.6</v>
      </c>
      <c r="C42" s="16">
        <v>269.2</v>
      </c>
      <c r="D42" s="16">
        <v>205.6</v>
      </c>
      <c r="G42"/>
      <c r="I42"/>
    </row>
    <row r="43" spans="1:10" s="10" customFormat="1" x14ac:dyDescent="0.2">
      <c r="A43" s="9" t="s">
        <v>12</v>
      </c>
      <c r="B43" s="21">
        <v>242.8</v>
      </c>
      <c r="C43" s="16">
        <v>321.89999999999998</v>
      </c>
      <c r="D43" s="16">
        <v>202.7</v>
      </c>
      <c r="G43"/>
      <c r="I43"/>
    </row>
    <row r="44" spans="1:10" s="10" customFormat="1" x14ac:dyDescent="0.2">
      <c r="A44" s="11" t="s">
        <v>3</v>
      </c>
      <c r="B44" s="21">
        <v>246.2</v>
      </c>
      <c r="C44" s="20">
        <v>306.3</v>
      </c>
      <c r="D44" s="20">
        <v>198.1</v>
      </c>
      <c r="G44"/>
      <c r="I44"/>
    </row>
    <row r="45" spans="1:10" s="10" customFormat="1" x14ac:dyDescent="0.2">
      <c r="A45" s="11" t="s">
        <v>29</v>
      </c>
      <c r="B45" s="21">
        <v>249</v>
      </c>
      <c r="C45" s="20">
        <v>312.8</v>
      </c>
      <c r="D45" s="20">
        <v>198.2</v>
      </c>
      <c r="G45"/>
      <c r="I45"/>
    </row>
    <row r="46" spans="1:10" s="10" customFormat="1" x14ac:dyDescent="0.2">
      <c r="A46" s="11" t="s">
        <v>7</v>
      </c>
      <c r="B46" s="21">
        <v>254.1</v>
      </c>
      <c r="C46" s="20">
        <v>295.2</v>
      </c>
      <c r="D46" s="20">
        <v>222.7</v>
      </c>
      <c r="G46"/>
      <c r="I46"/>
    </row>
    <row r="47" spans="1:10" s="10" customFormat="1" x14ac:dyDescent="0.2">
      <c r="A47" s="11" t="s">
        <v>36</v>
      </c>
      <c r="B47" s="21">
        <v>256.8</v>
      </c>
      <c r="C47" s="20">
        <v>290.10000000000002</v>
      </c>
      <c r="D47" s="20">
        <v>234.2</v>
      </c>
      <c r="G47"/>
      <c r="I47"/>
    </row>
    <row r="48" spans="1:10" s="10" customFormat="1" x14ac:dyDescent="0.2">
      <c r="A48" s="9" t="s">
        <v>30</v>
      </c>
      <c r="B48" s="28">
        <v>270</v>
      </c>
      <c r="C48" s="16">
        <v>296.8</v>
      </c>
      <c r="D48" s="16">
        <v>248.7</v>
      </c>
      <c r="G48"/>
      <c r="H48"/>
    </row>
    <row r="49" spans="1:9" s="10" customFormat="1" x14ac:dyDescent="0.2">
      <c r="A49" s="26" t="s">
        <v>35</v>
      </c>
      <c r="B49" s="27">
        <v>270.48823529411766</v>
      </c>
      <c r="C49" s="31">
        <v>309.54999999999995</v>
      </c>
      <c r="D49" s="31">
        <v>242.45588235294113</v>
      </c>
      <c r="G49"/>
      <c r="H49"/>
    </row>
    <row r="50" spans="1:9" s="10" customFormat="1" x14ac:dyDescent="0.2">
      <c r="A50" s="11" t="s">
        <v>33</v>
      </c>
      <c r="B50" s="21">
        <v>272.89999999999998</v>
      </c>
      <c r="C50" s="20">
        <v>284</v>
      </c>
      <c r="D50" s="20">
        <v>267.3</v>
      </c>
      <c r="G50"/>
      <c r="I50"/>
    </row>
    <row r="51" spans="1:9" s="10" customFormat="1" x14ac:dyDescent="0.2">
      <c r="A51" s="9" t="s">
        <v>27</v>
      </c>
      <c r="B51" s="21">
        <v>276.89999999999998</v>
      </c>
      <c r="C51" s="16">
        <v>338.2</v>
      </c>
      <c r="D51" s="16">
        <v>238</v>
      </c>
      <c r="G51"/>
      <c r="I51"/>
    </row>
    <row r="52" spans="1:9" s="10" customFormat="1" x14ac:dyDescent="0.2">
      <c r="A52" s="5" t="s">
        <v>19</v>
      </c>
      <c r="B52" s="21">
        <v>278.60000000000002</v>
      </c>
      <c r="C52" s="22">
        <v>312.89999999999998</v>
      </c>
      <c r="D52" s="22">
        <v>255.2</v>
      </c>
      <c r="G52"/>
      <c r="I52"/>
    </row>
    <row r="53" spans="1:9" s="10" customFormat="1" x14ac:dyDescent="0.2">
      <c r="A53" s="17" t="s">
        <v>2</v>
      </c>
      <c r="B53" s="21">
        <v>280.3</v>
      </c>
      <c r="C53" s="16">
        <v>309.10000000000002</v>
      </c>
      <c r="D53" s="16">
        <v>259.60000000000002</v>
      </c>
      <c r="G53"/>
      <c r="I53"/>
    </row>
    <row r="54" spans="1:9" s="10" customFormat="1" x14ac:dyDescent="0.2">
      <c r="A54" s="11" t="s">
        <v>18</v>
      </c>
      <c r="B54" s="21">
        <v>283.2</v>
      </c>
      <c r="C54" s="20">
        <v>318</v>
      </c>
      <c r="D54" s="20">
        <v>258.7</v>
      </c>
      <c r="G54"/>
      <c r="I54"/>
    </row>
    <row r="55" spans="1:9" s="10" customFormat="1" x14ac:dyDescent="0.2">
      <c r="A55" s="11" t="s">
        <v>13</v>
      </c>
      <c r="B55" s="21">
        <v>283.8</v>
      </c>
      <c r="C55" s="20">
        <v>323.7</v>
      </c>
      <c r="D55" s="20">
        <v>252.5</v>
      </c>
      <c r="G55"/>
      <c r="I55"/>
    </row>
    <row r="56" spans="1:9" s="10" customFormat="1" x14ac:dyDescent="0.2">
      <c r="A56" s="9" t="s">
        <v>16</v>
      </c>
      <c r="B56" s="29">
        <v>284.3</v>
      </c>
      <c r="C56" s="29">
        <v>299.5</v>
      </c>
      <c r="D56" s="29">
        <v>274.2</v>
      </c>
      <c r="G56"/>
      <c r="I56"/>
    </row>
    <row r="57" spans="1:9" s="10" customFormat="1" x14ac:dyDescent="0.2">
      <c r="A57" s="9" t="s">
        <v>15</v>
      </c>
      <c r="B57" s="21">
        <v>285.39999999999998</v>
      </c>
      <c r="C57" s="16">
        <v>356.1</v>
      </c>
      <c r="D57" s="16">
        <v>236.5</v>
      </c>
      <c r="G57"/>
      <c r="I57"/>
    </row>
    <row r="58" spans="1:9" s="10" customFormat="1" x14ac:dyDescent="0.2">
      <c r="A58" s="12" t="s">
        <v>31</v>
      </c>
      <c r="B58" s="25">
        <v>287</v>
      </c>
      <c r="C58" s="13">
        <v>337.9</v>
      </c>
      <c r="D58" s="13">
        <v>245.9</v>
      </c>
      <c r="G58"/>
      <c r="I58"/>
    </row>
    <row r="59" spans="1:9" s="10" customFormat="1" x14ac:dyDescent="0.2">
      <c r="A59" s="12" t="s">
        <v>10</v>
      </c>
      <c r="B59" s="21">
        <v>293.8</v>
      </c>
      <c r="C59" s="13">
        <v>345.9</v>
      </c>
      <c r="D59" s="13">
        <v>258.89999999999998</v>
      </c>
      <c r="G59"/>
      <c r="I59"/>
    </row>
    <row r="60" spans="1:9" s="10" customFormat="1" x14ac:dyDescent="0.2">
      <c r="A60" s="5" t="s">
        <v>24</v>
      </c>
      <c r="B60" s="21">
        <v>295</v>
      </c>
      <c r="C60" s="22">
        <v>320.10000000000002</v>
      </c>
      <c r="D60" s="22">
        <v>274.3</v>
      </c>
      <c r="G60"/>
      <c r="I60"/>
    </row>
    <row r="61" spans="1:9" s="10" customFormat="1" x14ac:dyDescent="0.2">
      <c r="A61" s="11" t="s">
        <v>5</v>
      </c>
      <c r="B61" s="21">
        <v>295.7</v>
      </c>
      <c r="C61" s="20">
        <v>320.8</v>
      </c>
      <c r="D61" s="20">
        <v>277.39999999999998</v>
      </c>
      <c r="G61"/>
      <c r="I61"/>
    </row>
    <row r="62" spans="1:9" s="10" customFormat="1" x14ac:dyDescent="0.2">
      <c r="A62" s="12" t="s">
        <v>28</v>
      </c>
      <c r="B62" s="21">
        <v>296.3</v>
      </c>
      <c r="C62" s="13">
        <v>358.2</v>
      </c>
      <c r="D62" s="13">
        <v>251.5</v>
      </c>
      <c r="G62"/>
      <c r="I62"/>
    </row>
    <row r="63" spans="1:9" s="10" customFormat="1" x14ac:dyDescent="0.2">
      <c r="A63" s="14" t="s">
        <v>1</v>
      </c>
      <c r="B63" s="21">
        <v>303.5</v>
      </c>
      <c r="C63" s="23">
        <v>356</v>
      </c>
      <c r="D63" s="23">
        <v>261.89999999999998</v>
      </c>
      <c r="G63"/>
      <c r="I63"/>
    </row>
    <row r="64" spans="1:9" s="10" customFormat="1" x14ac:dyDescent="0.2">
      <c r="A64" s="11" t="s">
        <v>23</v>
      </c>
      <c r="B64" s="21">
        <v>304.8</v>
      </c>
      <c r="C64" s="20">
        <v>327.8</v>
      </c>
      <c r="D64" s="20">
        <v>289.60000000000002</v>
      </c>
      <c r="G64"/>
      <c r="I64"/>
    </row>
    <row r="65" spans="1:9" s="10" customFormat="1" x14ac:dyDescent="0.2">
      <c r="A65" s="11" t="s">
        <v>21</v>
      </c>
      <c r="B65" s="21">
        <v>307.8</v>
      </c>
      <c r="C65" s="20">
        <v>340</v>
      </c>
      <c r="D65" s="20">
        <v>293.60000000000002</v>
      </c>
      <c r="G65"/>
      <c r="I65"/>
    </row>
    <row r="66" spans="1:9" s="10" customFormat="1" x14ac:dyDescent="0.2">
      <c r="A66" s="11" t="s">
        <v>17</v>
      </c>
      <c r="B66" s="21">
        <v>307.89999999999998</v>
      </c>
      <c r="C66" s="20">
        <v>343.3</v>
      </c>
      <c r="D66" s="20">
        <v>278.89999999999998</v>
      </c>
      <c r="G66"/>
      <c r="I66"/>
    </row>
    <row r="67" spans="1:9" s="10" customFormat="1" x14ac:dyDescent="0.2">
      <c r="A67" s="14" t="s">
        <v>34</v>
      </c>
      <c r="B67" s="25">
        <v>318</v>
      </c>
      <c r="C67" s="23">
        <v>347</v>
      </c>
      <c r="D67" s="23">
        <v>297.39999999999998</v>
      </c>
      <c r="G67"/>
      <c r="I67"/>
    </row>
    <row r="68" spans="1:9" s="10" customFormat="1" x14ac:dyDescent="0.2">
      <c r="A68" s="15" t="s">
        <v>25</v>
      </c>
      <c r="B68" s="21">
        <v>318.3</v>
      </c>
      <c r="C68" s="23">
        <v>368.7</v>
      </c>
      <c r="D68" s="23">
        <v>277.10000000000002</v>
      </c>
      <c r="G68"/>
      <c r="I68"/>
    </row>
    <row r="69" spans="1:9" s="10" customFormat="1" x14ac:dyDescent="0.2">
      <c r="A69" s="11" t="s">
        <v>8</v>
      </c>
      <c r="B69" s="21">
        <v>321.10000000000002</v>
      </c>
      <c r="C69" s="20">
        <v>364.8</v>
      </c>
      <c r="D69" s="20">
        <v>288.89999999999998</v>
      </c>
      <c r="G69"/>
      <c r="I69"/>
    </row>
    <row r="70" spans="1:9" s="10" customFormat="1" x14ac:dyDescent="0.2">
      <c r="A70" s="11" t="s">
        <v>6</v>
      </c>
      <c r="B70" s="21">
        <v>323</v>
      </c>
      <c r="C70" s="20">
        <v>373.9</v>
      </c>
      <c r="D70" s="20">
        <v>278.60000000000002</v>
      </c>
      <c r="G70"/>
      <c r="I70"/>
    </row>
    <row r="71" spans="1:9" s="10" customFormat="1" x14ac:dyDescent="0.2">
      <c r="A71" s="9" t="s">
        <v>11</v>
      </c>
      <c r="B71" s="25">
        <v>338.1</v>
      </c>
      <c r="C71" s="16">
        <v>354.3</v>
      </c>
      <c r="D71" s="16">
        <v>328.8</v>
      </c>
      <c r="G71"/>
      <c r="I71"/>
    </row>
    <row r="72" spans="1:9" ht="13.5" thickBot="1" x14ac:dyDescent="0.25">
      <c r="A72" s="30" t="s">
        <v>35</v>
      </c>
      <c r="B72" s="32">
        <v>270.48823529411766</v>
      </c>
      <c r="C72" s="32">
        <v>309.54999999999995</v>
      </c>
      <c r="D72" s="32">
        <v>242.45588235294113</v>
      </c>
    </row>
    <row r="74" spans="1:9" x14ac:dyDescent="0.2">
      <c r="A74" s="34" t="s">
        <v>37</v>
      </c>
      <c r="B74" s="8"/>
    </row>
    <row r="76" spans="1:9" x14ac:dyDescent="0.2">
      <c r="B76" s="24"/>
      <c r="C76" s="24"/>
      <c r="D76" s="24"/>
    </row>
  </sheetData>
  <mergeCells count="1">
    <mergeCell ref="A6:J6"/>
  </mergeCells>
  <hyperlinks>
    <hyperlink ref="A1" r:id="rId1" display="http://dx.doi.org/10.1787/health_glance-2017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Données3.20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2017-07-13T15:07:33Z</cp:lastPrinted>
  <dcterms:created xsi:type="dcterms:W3CDTF">2009-05-20T09:14:04Z</dcterms:created>
  <dcterms:modified xsi:type="dcterms:W3CDTF">2017-11-08T12:15:58Z</dcterms:modified>
</cp:coreProperties>
</file>