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20-1-EN - SME Policy Index, Eastern Partner Countries 2020\"/>
    </mc:Choice>
  </mc:AlternateContent>
  <bookViews>
    <workbookView xWindow="0" yWindow="0" windowWidth="28800" windowHeight="12090"/>
  </bookViews>
  <sheets>
    <sheet name="g3" sheetId="1" r:id="rId1"/>
  </sheets>
  <externalReferences>
    <externalReference r:id="rId2"/>
  </externalReferences>
  <definedNames>
    <definedName name="bank1">'[1]Responses 2'!$A$5:$A$7</definedName>
    <definedName name="bank16">'[1]Responses 2'!$A$74:$A$77</definedName>
    <definedName name="bank2">'[1]Responses 2'!$A$9:$A$11</definedName>
    <definedName name="bank4">'[1]Responses 2'!$A$17:$A$19</definedName>
    <definedName name="bank5">'[1]Responses 2'!$A$21:$A$24</definedName>
    <definedName name="bank6">'[1]Responses 2'!$A$26:$A$28</definedName>
    <definedName name="bank7">'[1]Responses 2'!$A$30:$A$33</definedName>
    <definedName name="bank8">'[1]Responses 2'!$A$35:$A$37</definedName>
    <definedName name="binary">'[1]Responses 2'!$A$2:$A$3</definedName>
    <definedName name="newdifference">'g3'!#REF!,'g3'!#REF!,'g3'!#REF!,'g3'!#REF!,'g3'!#REF!,'g3'!#REF!,'g3'!#REF!,'g3'!#REF!,'g3'!#REF!,'g3'!#REF!,'g3'!#REF!,'g3'!#REF!</definedName>
  </definedNames>
  <calcPr calcId="162913"/>
</workbook>
</file>

<file path=xl/sharedStrings.xml><?xml version="1.0" encoding="utf-8"?>
<sst xmlns="http://schemas.openxmlformats.org/spreadsheetml/2006/main" count="17" uniqueCount="16">
  <si>
    <t>ARM</t>
  </si>
  <si>
    <t>AZE</t>
  </si>
  <si>
    <t>BLR</t>
  </si>
  <si>
    <t>GEO</t>
  </si>
  <si>
    <t>MDA</t>
  </si>
  <si>
    <t>UKR</t>
  </si>
  <si>
    <t>EaP</t>
  </si>
  <si>
    <t>Number of improved dimensions (new methodology)</t>
  </si>
  <si>
    <t>Number of improved dimension (old methodology)*</t>
  </si>
  <si>
    <t>Number of improved dimensions (old methodology)</t>
  </si>
  <si>
    <t>Difference in improved dimension between new and old methodology</t>
  </si>
  <si>
    <t>Figure 3. Improvements by number of dimensions by EaP country</t>
  </si>
  <si>
    <t>SME Policy Index: Eastern Partner Countries 2020 - © OECD 2020</t>
  </si>
  <si>
    <t>Overview: 2020 SME Policy Index scores and key findings</t>
  </si>
  <si>
    <t>Version 1 - Last updated: 20-Feb-2020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</si>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</sst>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'g3'!$B$30</c:f>
              <c:strCache>
                <c:ptCount val="1"/>
                <c:pt idx="0">
                  <c:v>Number of improved dimensions (new methodology)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'g3'!$C$29:$I$29</c15:sqref>
                  </c15:fullRef>
                </c:ext>
              </c:extLst>
              <c:f>'g3'!$C$29:$H$29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'g3'!$C$30:$I$30</c15:sqref>
                  </c15:fullRef>
                </c:ext>
              </c:extLst>
              <c:f>'g3'!$C$30:$H$30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E-4655-AAE8-1645110B979C}"/>
            </c:ext>
          </c:extLst>
        </c:ser>
        <c:ser>
          <c:idx val="2"/>
          <c:order val="2"/>
          <c:tx>
            <c:strRef>
              <c:f>'g3'!$B$33</c:f>
              <c:strCache>
                <c:ptCount val="1"/>
                <c:pt idx="0">
                  <c:v>Number of improved dimensions (old methodology)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'g3'!$C$29:$I$29</c15:sqref>
                  </c15:fullRef>
                </c:ext>
              </c:extLst>
              <c:f>'g3'!$C$29:$H$29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'g3'!$C$32:$I$32</c15:sqref>
                  </c15:fullRef>
                </c:ext>
              </c:extLst>
              <c:f>'g3'!$C$32:$H$32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E-4655-AAE8-1645110B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'g3'!$B$31</c15:sqref>
                        </c15:formulaRef>
                      </c:ext>
                    </c:extLst>
                    <c:strCache>
                      <c:ptCount val="1"/>
                      <c:pt idx="0">
                        <c:v>Number of improved dimension (old methodology)*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'g3'!$C$29:$I$29</c15:sqref>
                        </c15:fullRef>
                        <c15:formulaRef>
                          <c15:sqref>'g3'!$C$29:$H$29</c15:sqref>
                        </c15:formulaRef>
                      </c:ext>
                    </c:extLst>
                    <c:strCache>
                      <c:ptCount val="6"/>
                      <c:pt idx="0">
                        <c:v>ARM</c:v>
                      </c:pt>
                      <c:pt idx="1">
                        <c:v>AZE</c:v>
                      </c:pt>
                      <c:pt idx="2">
                        <c:v>BLR</c:v>
                      </c:pt>
                      <c:pt idx="3">
                        <c:v>GEO</c:v>
                      </c:pt>
                      <c:pt idx="4">
                        <c:v>MDA</c:v>
                      </c:pt>
                      <c:pt idx="5">
                        <c:v>UKR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'g3'!$C$31:$I$31</c15:sqref>
                        </c15:fullRef>
                        <c15:formulaRef>
                          <c15:sqref>'g3'!$C$31:$H$31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11</c:v>
                      </c:pt>
                      <c:pt idx="4">
                        <c:v>11</c:v>
                      </c:pt>
                      <c:pt idx="5">
                        <c:v>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58E-4655-AAE8-1645110B979C}"/>
                  </c:ext>
                </c:extLst>
              </c15:ser>
            </c15:filteredBarSeries>
          </c:ext>
        </c:extLst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134360</xdr:colOff>
      <xdr:row>8</xdr:row>
      <xdr:rowOff>66387</xdr:rowOff>
    </xdr:from>
    <xdr:to>
      <xdr:col>6</xdr:col>
      <xdr:colOff>76273</xdr:colOff>
      <xdr:row>24</xdr:row>
      <xdr:rowOff>25685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0.14823</cdr:x>
      <cdr:y>0.0446</cdr:y>
    </cdr:from>
    <cdr:to>
      <cdr:x>0.16096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86114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0.12656</cdr:x>
      <cdr:y>0.04256</cdr:y>
    </cdr:from>
    <cdr:to>
      <cdr:x>0.15135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73521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0.57875</cdr:x>
      <cdr:y>0.0446</cdr:y>
    </cdr:from>
    <cdr:to>
      <cdr:x>0.59148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36213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0.55707</cdr:x>
      <cdr:y>0.04256</cdr:y>
    </cdr:from>
    <cdr:to>
      <cdr:x>0.58186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23620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af/psd/Shared%20Documents/Eurasia/EESC%20CA%20Phase%20II/SME%20PI%202015/Scoring/Questionnaire_Armenia_G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Glossary"/>
      <sheetName val="Dimension 2"/>
      <sheetName val="Responses 2"/>
      <sheetName val="Dimension 3"/>
      <sheetName val="Responses 3"/>
      <sheetName val="Dimension 4"/>
      <sheetName val="Responses 4"/>
      <sheetName val="Dimension 5a"/>
      <sheetName val="Responses 5a"/>
      <sheetName val="Dimension 5b"/>
      <sheetName val="Responses 5b"/>
      <sheetName val="Dimension 6"/>
      <sheetName val="Responses 6"/>
      <sheetName val="Dimension 7"/>
      <sheetName val="Responses 7"/>
      <sheetName val="Dimension 8b"/>
      <sheetName val="Responses 8b"/>
      <sheetName val="Dimension 9"/>
      <sheetName val="Responses 9"/>
      <sheetName val="Dimension 10"/>
      <sheetName val="Responses 10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Yes</v>
          </cell>
        </row>
        <row r="3">
          <cell r="A3" t="str">
            <v>No</v>
          </cell>
        </row>
        <row r="5">
          <cell r="A5" t="str">
            <v>Yes, compliance is high</v>
          </cell>
        </row>
        <row r="6">
          <cell r="A6" t="str">
            <v>Yes, but with some limitations (medium compliance)</v>
          </cell>
        </row>
        <row r="7">
          <cell r="A7" t="str">
            <v>No, compliance is low</v>
          </cell>
        </row>
        <row r="9">
          <cell r="A9" t="str">
            <v>They are not yet applied</v>
          </cell>
        </row>
        <row r="10">
          <cell r="A10" t="str">
            <v>There is some evidence of application and backlog of old cases has been reduced</v>
          </cell>
        </row>
        <row r="11">
          <cell r="A11" t="str">
            <v>They are systematically applied and consistent with commercial law and practice</v>
          </cell>
        </row>
        <row r="17">
          <cell r="A17" t="str">
            <v>Yes but it is not open to the public</v>
          </cell>
        </row>
        <row r="18">
          <cell r="A18" t="str">
            <v>Yes and the public has access</v>
          </cell>
        </row>
        <row r="19">
          <cell r="A19" t="str">
            <v>No</v>
          </cell>
        </row>
        <row r="21">
          <cell r="A21" t="str">
            <v>No</v>
          </cell>
        </row>
        <row r="22">
          <cell r="A22" t="str">
            <v>They are being drafted</v>
          </cell>
        </row>
        <row r="23">
          <cell r="A23" t="str">
            <v>They have been drafted but are not formally in place</v>
          </cell>
        </row>
        <row r="24">
          <cell r="A24" t="str">
            <v>Yes they are in place</v>
          </cell>
        </row>
        <row r="26">
          <cell r="A26" t="str">
            <v>Yes</v>
          </cell>
        </row>
        <row r="27">
          <cell r="A27" t="str">
            <v>Yes, but not within 1 year</v>
          </cell>
        </row>
        <row r="28">
          <cell r="A28" t="str">
            <v>No</v>
          </cell>
        </row>
        <row r="30">
          <cell r="A30" t="str">
            <v>Tax debts take first priority</v>
          </cell>
        </row>
        <row r="31">
          <cell r="A31" t="str">
            <v>Some tax concepts (feeds, arrears, interests, licenses) take lowest priority</v>
          </cell>
        </row>
        <row r="32">
          <cell r="A32" t="str">
            <v>Most tax concepts including corporate taxation take lowest priority</v>
          </cell>
        </row>
        <row r="33">
          <cell r="A33" t="str">
            <v>Only social security debts take maximum priority</v>
          </cell>
        </row>
        <row r="35">
          <cell r="A35" t="str">
            <v>Yes</v>
          </cell>
        </row>
        <row r="36">
          <cell r="A36" t="str">
            <v>Only some</v>
          </cell>
        </row>
        <row r="37">
          <cell r="A37" t="str">
            <v>No</v>
          </cell>
        </row>
        <row r="74">
          <cell r="A74" t="str">
            <v>Laws or procedures are formally in place</v>
          </cell>
        </row>
        <row r="75">
          <cell r="A75" t="str">
            <v>Laws or procedures have been drafted but not yet formally in place</v>
          </cell>
        </row>
        <row r="76">
          <cell r="A76" t="str">
            <v>Laws or procedures are being drafted</v>
          </cell>
        </row>
        <row r="77">
          <cell r="A77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b45614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/>
  </sheetViews>
  <sheetFormatPr defaultRowHeight="12.75" x14ac:dyDescent="0.2"/>
  <cols>
    <col min="2" max="2" width="44.5703125" bestFit="1" customWidth="1"/>
    <col min="3" max="3" width="12.28515625" bestFit="1" customWidth="1"/>
  </cols>
  <sheetData>
    <row r="1" spans="1:6" s="3" customFormat="1" x14ac:dyDescent="0.2">
      <c r="A1" s="4" t="s">
        <v>12</v>
      </c>
    </row>
    <row r="2" spans="1:6" s="3" customFormat="1" x14ac:dyDescent="0.2">
      <c r="A2" s="3" t="s">
        <v>13</v>
      </c>
      <c r="B2" s="3" t="s">
        <v>11</v>
      </c>
    </row>
    <row r="3" spans="1:6" s="3" customFormat="1" x14ac:dyDescent="0.2">
      <c r="A3" s="3" t="s">
        <v>14</v>
      </c>
    </row>
    <row r="4" spans="1:6" s="3" customFormat="1" x14ac:dyDescent="0.2">
      <c r="A4" s="4" t="s">
        <v>15</v>
      </c>
    </row>
    <row r="5" spans="1:6" s="3" customFormat="1" x14ac:dyDescent="0.2"/>
    <row r="8" spans="1:6" x14ac:dyDescent="0.2">
      <c r="B8" s="2" t="s">
        <v>11</v>
      </c>
      <c r="C8" s="2"/>
      <c r="D8" s="2"/>
      <c r="E8" s="2"/>
      <c r="F8" s="2"/>
    </row>
    <row r="28" spans="2:9" x14ac:dyDescent="0.2">
      <c r="C28">
        <v>0</v>
      </c>
    </row>
    <row r="29" spans="2:9" x14ac:dyDescent="0.2">
      <c r="C29" t="s">
        <v>0</v>
      </c>
      <c r="D29" t="s">
        <v>1</v>
      </c>
      <c r="E29" t="s">
        <v>2</v>
      </c>
      <c r="F29" t="s">
        <v>3</v>
      </c>
      <c r="G29" t="s">
        <v>4</v>
      </c>
      <c r="H29" t="s">
        <v>5</v>
      </c>
      <c r="I29" t="s">
        <v>6</v>
      </c>
    </row>
    <row r="30" spans="2:9" x14ac:dyDescent="0.2">
      <c r="B30" t="s">
        <v>7</v>
      </c>
      <c r="C30">
        <v>8</v>
      </c>
      <c r="D30">
        <v>9</v>
      </c>
      <c r="E30">
        <v>10</v>
      </c>
      <c r="F30">
        <v>12</v>
      </c>
      <c r="G30">
        <v>10</v>
      </c>
      <c r="H30">
        <v>10</v>
      </c>
      <c r="I30">
        <v>10</v>
      </c>
    </row>
    <row r="31" spans="2:9" x14ac:dyDescent="0.2">
      <c r="B31" t="s">
        <v>8</v>
      </c>
      <c r="C31">
        <v>7</v>
      </c>
      <c r="D31">
        <v>10</v>
      </c>
      <c r="E31">
        <v>10</v>
      </c>
      <c r="F31">
        <v>11</v>
      </c>
      <c r="G31">
        <v>11</v>
      </c>
      <c r="H31">
        <v>11</v>
      </c>
      <c r="I31">
        <v>11</v>
      </c>
    </row>
    <row r="32" spans="2:9" x14ac:dyDescent="0.2">
      <c r="B32" t="s">
        <v>10</v>
      </c>
      <c r="C32" s="1">
        <v>0</v>
      </c>
      <c r="D32">
        <v>1</v>
      </c>
      <c r="E32" s="1">
        <v>0</v>
      </c>
      <c r="F32" s="1">
        <v>0</v>
      </c>
      <c r="G32">
        <v>1</v>
      </c>
      <c r="H32">
        <v>1</v>
      </c>
      <c r="I32">
        <v>1</v>
      </c>
    </row>
    <row r="33" spans="2:2" x14ac:dyDescent="0.2">
      <c r="B33" t="s">
        <v>9</v>
      </c>
    </row>
  </sheetData>
  <mergeCells count="1">
    <mergeCell ref="B8:F8"/>
  </mergeCells>
  <hyperlinks>
    <hyperlink ref="A1" r:id="rId1" display="https://doi.org/10.1787/8b45614b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SGE/GRS/EURASIA</TermName>
          <TermId xmlns="http://schemas.microsoft.com/office/infopath/2007/PartnerControls">43d0a903-1d43-474e-90b3-a06bc1c5cd83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EDU/ECS</DisplayName>
        <AccountId>217</AccountId>
        <AccountType/>
      </UserInfo>
      <UserInfo>
        <DisplayName>SAZAMA Kristin, SGE/GRS/MCU</DisplayName>
        <AccountId>595</AccountId>
        <AccountType/>
      </UserInfo>
      <UserInfo>
        <DisplayName>ALFONSO Francesco, SGE/GRS/EURASIA</DisplayName>
        <AccountId>93</AccountId>
        <AccountType/>
      </UserInfo>
      <UserInfo>
        <DisplayName>TOMPSON William, SGE/GRS/EURASIA</DisplayName>
        <AccountId>313</AccountId>
        <AccountType/>
      </UserInfo>
      <UserInfo>
        <DisplayName>HALLIDAY Orla, SGE/GRS/EURASIA</DisplayName>
        <AccountId>188</AccountId>
        <AccountType/>
      </UserInfo>
      <UserInfo>
        <DisplayName>KLIMENKA Eugenia, SGE/GRS/EURASIA</DisplayName>
        <AccountId>1624</AccountId>
        <AccountType/>
      </UserInfo>
      <UserInfo>
        <DisplayName>CHAHTAHTINSKY Anna, SGE/GRS/EURASIA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MOISO Carlotta, SGE/GRS/EURASIA</DisplayName>
        <AccountId>2830</AccountId>
        <AccountType/>
      </UserInfo>
      <UserInfo>
        <DisplayName>ZANKO Yustyna, SGE/GRS/EURASIA</DisplayName>
        <AccountId>2842</AccountId>
        <AccountType/>
      </UserInfo>
      <UserInfo>
        <DisplayName>RAUHALA Antti, SGE/GRS/EURASIA</DisplayName>
        <AccountId>2873</AccountId>
        <AccountType/>
      </UserInfo>
      <UserInfo>
        <DisplayName>WILL Salomé, SGE/GRS/EURASIA</DisplayName>
        <AccountId>3015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80</Value>
      <Value>910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395271B0-6F2F-4BF0-B550-73CFE258921E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50475535-BE41-4646-8C23-DFB8B58707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42F081-79BA-48FE-A792-E9327FFCCD8B}">
  <ds:schemaRefs>
    <ds:schemaRef ds:uri="http://schemas.microsoft.com/sharepoint/v4"/>
    <ds:schemaRef ds:uri="http://purl.org/dc/terms/"/>
    <ds:schemaRef ds:uri="http://schemas.openxmlformats.org/package/2006/metadata/core-properties"/>
    <ds:schemaRef ds:uri="439f5b02-3b33-475e-b1dd-2befeeb2508a"/>
    <ds:schemaRef ds:uri="http://schemas.microsoft.com/office/2006/documentManagement/types"/>
    <ds:schemaRef ds:uri="http://schemas.microsoft.com/office/infopath/2007/PartnerControls"/>
    <ds:schemaRef ds:uri="0fdfc921-f221-4763-9e31-81f120c7cd17"/>
    <ds:schemaRef ds:uri="http://purl.org/dc/elements/1.1/"/>
    <ds:schemaRef ds:uri="http://schemas.microsoft.com/office/2006/metadata/properties"/>
    <ds:schemaRef ds:uri="ca82dde9-3436-4d3d-bddd-d31447390034"/>
    <ds:schemaRef ds:uri="54c4cd27-f286-408f-9ce0-33c1e0f3ab39"/>
    <ds:schemaRef ds:uri="c9f238dd-bb73-4aef-a7a5-d644ad823e5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7403839-DFD5-48CD-8978-F79FB8273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4F1A50F-619C-44A8-BB7F-55DCFA616B9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2019-12-12T09:39:06Z</dcterms:created>
  <dcterms:modified xsi:type="dcterms:W3CDTF">2020-02-20T15:22:50Z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80;#SGE/GRS/EURASIA|43d0a903-1d43-474e-90b3-a06bc1c5cd83</vt:lpwstr>
  </property>
</Properties>
</file>