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7530" windowHeight="3930"/>
  </bookViews>
  <sheets>
    <sheet name="Data7.17" sheetId="32" r:id="rId1"/>
  </sheets>
  <calcPr calcId="145621"/>
</workbook>
</file>

<file path=xl/sharedStrings.xml><?xml version="1.0" encoding="utf-8"?>
<sst xmlns="http://schemas.openxmlformats.org/spreadsheetml/2006/main" count="20" uniqueCount="19">
  <si>
    <t>Italy</t>
  </si>
  <si>
    <t>United Kingdom</t>
  </si>
  <si>
    <t>Greece</t>
  </si>
  <si>
    <t>Portugal</t>
  </si>
  <si>
    <t>Canada</t>
  </si>
  <si>
    <t>United States</t>
  </si>
  <si>
    <t>Japan</t>
  </si>
  <si>
    <t>Korea</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</si>
  <si>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</si>
  <si>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</si>
  <si>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Source: OECD Health Statistics 2017, OECD National Accounts.</t>
  </si>
  <si>
    <t>7.17. Gross fixed capital formation, constant prices,
 selected European OECD countries, 2003-15</t>
  </si>
  <si>
    <t>Index (2003 = 100)</t>
  </si>
  <si>
    <t>7.17. Gross fixed capital formation, constant prices, selected OECD countries, 2003-15</t>
  </si>
  <si>
    <t>Health at a Glance 2017: OECD indicators - © OECD 2017</t>
  </si>
  <si>
    <t>Chapter 7. Health Expenditure</t>
  </si>
  <si>
    <t>Figure 7.17. Gross fixed capital formation, constant prices, selected European OECD countries, 2003-15</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</si>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</sst>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name val="Arial"/>
    </font>
    <font>
      <b/>
      <sz val="10"/>
      <name val="Arial"/>
      <family val="2"/>
    </font>
    <font>
      <sz val="8"/>
      <name val="Arial"/>
      <family val="2"/>
    </font>
    <font>
      <sz val="10"/>
      <name val="Arial"/>
      <family val="2"/>
    </font>
    <font>
      <sz val="9"/>
      <name val="Arial"/>
      <family val="2"/>
    </font>
    <font>
      <b/>
      <sz val="9"/>
      <name val="Arial"/>
      <family val="2"/>
    </font>
    <font>
      <sz val="10"/>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4" applyNumberFormat="0" applyAlignment="0" applyProtection="0"/>
    <xf numFmtId="0" fontId="12" fillId="28" borderId="5"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30" borderId="4" applyNumberFormat="0" applyAlignment="0" applyProtection="0"/>
    <xf numFmtId="0" fontId="19" fillId="0" borderId="9" applyNumberFormat="0" applyFill="0" applyAlignment="0" applyProtection="0"/>
    <xf numFmtId="0" fontId="20" fillId="31" borderId="0" applyNumberFormat="0" applyBorder="0" applyAlignment="0" applyProtection="0"/>
    <xf numFmtId="0" fontId="3" fillId="0" borderId="0"/>
    <xf numFmtId="0" fontId="6" fillId="0" borderId="0"/>
    <xf numFmtId="0" fontId="8" fillId="32" borderId="10" applyNumberFormat="0" applyFont="0" applyAlignment="0" applyProtection="0"/>
    <xf numFmtId="0" fontId="21" fillId="27" borderId="11" applyNumberFormat="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0" borderId="0" applyNumberFormat="0" applyFill="0" applyBorder="0" applyAlignment="0" applyProtection="0"/>
    <xf numFmtId="0" fontId="26" fillId="0" borderId="0" applyNumberFormat="0" applyFill="0" applyBorder="0" applyAlignment="0" applyProtection="0"/>
  </cellStyleXfs>
  <cellXfs count="19">
    <xf numFmtId="0" fontId="0" fillId="0" borderId="0" xfId="0"/>
    <xf numFmtId="0" fontId="2" fillId="0" borderId="0" xfId="0" applyFont="1"/>
    <xf numFmtId="0" fontId="3" fillId="0" borderId="0" xfId="0" applyFont="1" applyFill="1" applyAlignment="1">
      <alignment horizontal="center" wrapText="1"/>
    </xf>
    <xf numFmtId="0" fontId="3" fillId="0" borderId="0" xfId="0" applyFont="1"/>
    <xf numFmtId="0" fontId="4" fillId="0" borderId="0" xfId="0" applyFont="1" applyFill="1" applyAlignment="1">
      <alignment wrapText="1"/>
    </xf>
    <xf numFmtId="0" fontId="2" fillId="0" borderId="0" xfId="0" applyFont="1" applyFill="1" applyAlignment="1"/>
    <xf numFmtId="1" fontId="0" fillId="0" borderId="0" xfId="0" applyNumberFormat="1"/>
    <xf numFmtId="0" fontId="1" fillId="0" borderId="0" xfId="0" applyFont="1" applyAlignment="1"/>
    <xf numFmtId="0" fontId="0" fillId="0" borderId="2" xfId="0" applyBorder="1"/>
    <xf numFmtId="1" fontId="0" fillId="0" borderId="2" xfId="0" applyNumberFormat="1" applyBorder="1"/>
    <xf numFmtId="0" fontId="0" fillId="0" borderId="3" xfId="0" applyBorder="1"/>
    <xf numFmtId="0" fontId="1" fillId="0" borderId="1" xfId="0" applyFont="1" applyBorder="1"/>
    <xf numFmtId="0" fontId="0" fillId="0" borderId="1" xfId="0" applyBorder="1"/>
    <xf numFmtId="0" fontId="3" fillId="0" borderId="3" xfId="0" applyFont="1" applyBorder="1"/>
    <xf numFmtId="0" fontId="7" fillId="0" borderId="0" xfId="0" applyFont="1" applyFill="1" applyAlignment="1"/>
    <xf numFmtId="0" fontId="5" fillId="0" borderId="0" xfId="0" applyFont="1" applyFill="1" applyAlignment="1">
      <alignment horizontal="center" wrapText="1"/>
    </xf>
    <xf numFmtId="0" fontId="2" fillId="0" borderId="0" xfId="0" applyFont="1" applyAlignment="1">
      <alignment horizontal="left" wrapText="1"/>
    </xf>
    <xf numFmtId="0" fontId="25" fillId="33" borderId="0" xfId="0" applyFont="1" applyFill="1" applyAlignment="1"/>
    <xf numFmtId="0" fontId="26" fillId="33" borderId="0" xfId="44" applyFill="1" applyAlignment="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Input" xfId="34" builtinId="20" customBuiltin="1"/>
    <cellStyle name="Linked Cell" xfId="35" builtinId="24" customBuiltin="1"/>
    <cellStyle name="Neutral" xfId="36" builtinId="28" customBuiltin="1"/>
    <cellStyle name="Normal" xfId="0" builtinId="0" customBuiltin="1"/>
    <cellStyle name="Normal 2" xfId="37"/>
    <cellStyle name="Normal 3"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07833193832297"/>
          <c:y val="0.12894546749856958"/>
          <c:w val="0.86558774549552853"/>
          <c:h val="0.77945626366043075"/>
        </c:manualLayout>
      </c:layout>
      <c:lineChart>
        <c:grouping val="standard"/>
        <c:varyColors val="0"/>
        <c:ser>
          <c:idx val="0"/>
          <c:order val="0"/>
          <c:tx>
            <c:strRef>
              <c:f>Data7.17!$A$44</c:f>
              <c:strCache>
                <c:ptCount val="1"/>
                <c:pt idx="0">
                  <c:v>United Kingdom</c:v>
                </c:pt>
              </c:strCache>
            </c:strRef>
          </c:tx>
          <c:spPr>
            <a:ln w="15875">
              <a:prstDash val="dash"/>
            </a:ln>
          </c:spPr>
          <c:marker>
            <c:symbol val="none"/>
          </c:marker>
          <c:cat>
            <c:numRef>
              <c:f>Data7.17!$B$37:$N$37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Data7.17!$B$44:$N$44</c:f>
              <c:numCache>
                <c:formatCode>0</c:formatCode>
                <c:ptCount val="13"/>
                <c:pt idx="0">
                  <c:v>100</c:v>
                </c:pt>
                <c:pt idx="1">
                  <c:v>99.066056700741299</c:v>
                </c:pt>
                <c:pt idx="2">
                  <c:v>128.55313928919037</c:v>
                </c:pt>
                <c:pt idx="3">
                  <c:v>129.68890371618383</c:v>
                </c:pt>
                <c:pt idx="4">
                  <c:v>176.59476481415336</c:v>
                </c:pt>
                <c:pt idx="5">
                  <c:v>179.62739223260795</c:v>
                </c:pt>
                <c:pt idx="6">
                  <c:v>176.96451680928266</c:v>
                </c:pt>
                <c:pt idx="7">
                  <c:v>142.81064841675413</c:v>
                </c:pt>
                <c:pt idx="8">
                  <c:v>110.87687853514748</c:v>
                </c:pt>
                <c:pt idx="9">
                  <c:v>102.68654131383593</c:v>
                </c:pt>
                <c:pt idx="10">
                  <c:v>103.98250222501238</c:v>
                </c:pt>
                <c:pt idx="11">
                  <c:v>107.24874767996049</c:v>
                </c:pt>
                <c:pt idx="12">
                  <c:v>126.61778066390977</c:v>
                </c:pt>
              </c:numCache>
            </c:numRef>
          </c:val>
          <c:smooth val="0"/>
        </c:ser>
        <c:ser>
          <c:idx val="1"/>
          <c:order val="1"/>
          <c:tx>
            <c:strRef>
              <c:f>Data7.17!$A$39</c:f>
              <c:strCache>
                <c:ptCount val="1"/>
                <c:pt idx="0">
                  <c:v>Greece</c:v>
                </c:pt>
              </c:strCache>
            </c:strRef>
          </c:tx>
          <c:spPr>
            <a:ln w="15875">
              <a:solidFill>
                <a:schemeClr val="accent1">
                  <a:shade val="76000"/>
                  <a:shade val="95000"/>
                  <a:satMod val="105000"/>
                </a:schemeClr>
              </a:solidFill>
            </a:ln>
          </c:spPr>
          <c:marker>
            <c:symbol val="none"/>
          </c:marker>
          <c:cat>
            <c:numRef>
              <c:f>Data7.17!$B$37:$N$37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Data7.17!$B$39:$N$39</c:f>
              <c:numCache>
                <c:formatCode>0</c:formatCode>
                <c:ptCount val="13"/>
                <c:pt idx="0">
                  <c:v>100</c:v>
                </c:pt>
                <c:pt idx="1">
                  <c:v>101.22890084895403</c:v>
                </c:pt>
                <c:pt idx="2">
                  <c:v>87.070584890414096</c:v>
                </c:pt>
                <c:pt idx="3">
                  <c:v>63.36905557606169</c:v>
                </c:pt>
                <c:pt idx="4">
                  <c:v>65.015038756596596</c:v>
                </c:pt>
                <c:pt idx="5">
                  <c:v>63.749176983469837</c:v>
                </c:pt>
                <c:pt idx="6">
                  <c:v>68.532524116878321</c:v>
                </c:pt>
                <c:pt idx="7">
                  <c:v>47.104478207519882</c:v>
                </c:pt>
                <c:pt idx="8">
                  <c:v>35.799548089105251</c:v>
                </c:pt>
                <c:pt idx="9">
                  <c:v>30.33202482018336</c:v>
                </c:pt>
                <c:pt idx="10">
                  <c:v>28.766535150287808</c:v>
                </c:pt>
                <c:pt idx="11">
                  <c:v>29.880076515597413</c:v>
                </c:pt>
                <c:pt idx="12">
                  <c:v>30.964974411667882</c:v>
                </c:pt>
              </c:numCache>
            </c:numRef>
          </c:val>
          <c:smooth val="0"/>
        </c:ser>
        <c:ser>
          <c:idx val="8"/>
          <c:order val="2"/>
          <c:tx>
            <c:strRef>
              <c:f>Data7.17!$A$43</c:f>
              <c:strCache>
                <c:ptCount val="1"/>
                <c:pt idx="0">
                  <c:v>Portugal</c:v>
                </c:pt>
              </c:strCache>
            </c:strRef>
          </c:tx>
          <c:spPr>
            <a:ln w="22225">
              <a:solidFill>
                <a:srgbClr val="4F81BD"/>
              </a:solidFill>
              <a:prstDash val="sysDot"/>
            </a:ln>
          </c:spPr>
          <c:marker>
            <c:symbol val="none"/>
          </c:marker>
          <c:cat>
            <c:numRef>
              <c:f>Data7.17!$B$37:$N$37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Data7.17!$B$43:$M$43</c:f>
              <c:numCache>
                <c:formatCode>0</c:formatCode>
                <c:ptCount val="12"/>
                <c:pt idx="0">
                  <c:v>100</c:v>
                </c:pt>
                <c:pt idx="1">
                  <c:v>72.550855823537987</c:v>
                </c:pt>
                <c:pt idx="2">
                  <c:v>81.08157969974701</c:v>
                </c:pt>
                <c:pt idx="3">
                  <c:v>88.596751484812032</c:v>
                </c:pt>
                <c:pt idx="4">
                  <c:v>97.154015870361476</c:v>
                </c:pt>
                <c:pt idx="5">
                  <c:v>99.437470667882209</c:v>
                </c:pt>
                <c:pt idx="6">
                  <c:v>113.42000356031221</c:v>
                </c:pt>
                <c:pt idx="7">
                  <c:v>124.3369997356738</c:v>
                </c:pt>
                <c:pt idx="8">
                  <c:v>109.11936216466982</c:v>
                </c:pt>
                <c:pt idx="9">
                  <c:v>96.167162053544942</c:v>
                </c:pt>
                <c:pt idx="10">
                  <c:v>87.654887067974997</c:v>
                </c:pt>
                <c:pt idx="11">
                  <c:v>87.654887067974997</c:v>
                </c:pt>
              </c:numCache>
            </c:numRef>
          </c:val>
          <c:smooth val="0"/>
        </c:ser>
        <c:ser>
          <c:idx val="5"/>
          <c:order val="3"/>
          <c:tx>
            <c:strRef>
              <c:f>Data7.17!$A$40</c:f>
              <c:strCache>
                <c:ptCount val="1"/>
                <c:pt idx="0">
                  <c:v>Italy</c:v>
                </c:pt>
              </c:strCache>
            </c:strRef>
          </c:tx>
          <c:spPr>
            <a:ln w="15875">
              <a:solidFill>
                <a:schemeClr val="accent1"/>
              </a:solidFill>
              <a:prstDash val="dashDot"/>
            </a:ln>
          </c:spPr>
          <c:marker>
            <c:symbol val="none"/>
          </c:marker>
          <c:cat>
            <c:numRef>
              <c:f>Data7.17!$B$37:$N$37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Data7.17!$B$40:$M$40</c:f>
              <c:numCache>
                <c:formatCode>0</c:formatCode>
                <c:ptCount val="12"/>
                <c:pt idx="0">
                  <c:v>100</c:v>
                </c:pt>
                <c:pt idx="1">
                  <c:v>92.826523062613362</c:v>
                </c:pt>
                <c:pt idx="2">
                  <c:v>103.6152774152588</c:v>
                </c:pt>
                <c:pt idx="3">
                  <c:v>114.11935178507271</c:v>
                </c:pt>
                <c:pt idx="4">
                  <c:v>110.34032193340556</c:v>
                </c:pt>
                <c:pt idx="5">
                  <c:v>95.108346515566424</c:v>
                </c:pt>
                <c:pt idx="6">
                  <c:v>108.17138479923423</c:v>
                </c:pt>
                <c:pt idx="7">
                  <c:v>111.67817975694994</c:v>
                </c:pt>
                <c:pt idx="8">
                  <c:v>92.996942103693087</c:v>
                </c:pt>
                <c:pt idx="9">
                  <c:v>84.898039843389768</c:v>
                </c:pt>
                <c:pt idx="10">
                  <c:v>74.653598178879221</c:v>
                </c:pt>
                <c:pt idx="11">
                  <c:v>70.801369970789821</c:v>
                </c:pt>
              </c:numCache>
            </c:numRef>
          </c:val>
          <c:smooth val="0"/>
        </c:ser>
        <c:dLbls>
          <c:showLegendKey val="0"/>
          <c:showVal val="0"/>
          <c:showCatName val="0"/>
          <c:showSerName val="0"/>
          <c:showPercent val="0"/>
          <c:showBubbleSize val="0"/>
        </c:dLbls>
        <c:marker val="1"/>
        <c:smooth val="0"/>
        <c:axId val="168179968"/>
        <c:axId val="168354560"/>
      </c:lineChart>
      <c:catAx>
        <c:axId val="168179968"/>
        <c:scaling>
          <c:orientation val="minMax"/>
        </c:scaling>
        <c:delete val="0"/>
        <c:axPos val="b"/>
        <c:majorGridlines>
          <c:spPr>
            <a:ln w="12700">
              <a:solidFill>
                <a:sysClr val="window" lastClr="FFFFFF"/>
              </a:solidFill>
            </a:ln>
          </c:spPr>
        </c:majorGridlines>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68354560"/>
        <c:crosses val="autoZero"/>
        <c:auto val="1"/>
        <c:lblAlgn val="ctr"/>
        <c:lblOffset val="100"/>
        <c:tickLblSkip val="2"/>
        <c:tickMarkSkip val="1"/>
        <c:noMultiLvlLbl val="0"/>
      </c:catAx>
      <c:valAx>
        <c:axId val="168354560"/>
        <c:scaling>
          <c:orientation val="minMax"/>
          <c:max val="200"/>
          <c:min val="0"/>
        </c:scaling>
        <c:delete val="0"/>
        <c:axPos val="l"/>
        <c:majorGridlines>
          <c:spPr>
            <a:ln w="12700">
              <a:solidFill>
                <a:schemeClr val="bg1"/>
              </a:solidFill>
            </a:ln>
          </c:spPr>
        </c:majorGridlines>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68179968"/>
        <c:crosses val="autoZero"/>
        <c:crossBetween val="between"/>
        <c:majorUnit val="50"/>
      </c:valAx>
      <c:spPr>
        <a:solidFill>
          <a:schemeClr val="bg1">
            <a:lumMod val="95000"/>
          </a:schemeClr>
        </a:solidFill>
        <a:ln w="25400">
          <a:noFill/>
        </a:ln>
      </c:spPr>
    </c:plotArea>
    <c:legend>
      <c:legendPos val="r"/>
      <c:layout>
        <c:manualLayout>
          <c:xMode val="edge"/>
          <c:yMode val="edge"/>
          <c:x val="0.30635881384180513"/>
          <c:y val="2.0771543449125223E-2"/>
          <c:w val="0.68208188742137743"/>
          <c:h val="9.792299054587604E-2"/>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a:noFill/>
    </a:ln>
  </c:spPr>
  <c:txPr>
    <a:bodyPr/>
    <a:lstStyle/>
    <a:p>
      <a:pPr>
        <a:defRPr sz="300" b="0" i="0" u="none" strike="noStrike" baseline="0">
          <a:solidFill>
            <a:srgbClr val="000000"/>
          </a:solidFill>
          <a:latin typeface="Arial"/>
          <a:ea typeface="Arial"/>
          <a:cs typeface="Arial"/>
        </a:defRPr>
      </a:pPr>
      <a:endParaRPr lang="en-US"/>
    </a:p>
  </c:txPr>
  <c:printSettings>
    <c:headerFooter alignWithMargins="0"/>
    <c:pageMargins b="0.750000000000001" l="0.25" r="0.25" t="0.75000000000000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209550</xdr:colOff>
      <xdr:row>28</xdr:row>
      <xdr:rowOff>0</xdr:rowOff>
    </xdr:from>
    <xdr:to>
      <xdr:col>0</xdr:col>
      <xdr:colOff>228600</xdr:colOff>
      <xdr:row>28</xdr:row>
      <xdr:rowOff>104775</xdr:rowOff>
    </xdr:to>
    <xdr:sp macro="" textlink="">
      <xdr:nvSpPr>
        <xdr:cNvPr id="3" name="Text Box 6"/>
        <xdr:cNvSpPr txBox="1">
          <a:spLocks noChangeArrowheads="1"/>
        </xdr:cNvSpPr>
      </xdr:nvSpPr>
      <xdr:spPr bwMode="auto">
        <a:xfrm>
          <a:off x="209550" y="8743950"/>
          <a:ext cx="190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xdr:row>
      <xdr:rowOff>19050</xdr:rowOff>
    </xdr:from>
    <xdr:to>
      <xdr:col>5</xdr:col>
      <xdr:colOff>333375</xdr:colOff>
      <xdr:row>26</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0.01577</cdr:x>
      <cdr:y>0.05782</cdr:y>
    </cdr:from>
    <cdr:to>
      <cdr:x>0.29428</cdr:x>
      <cdr:y>0.11359</cdr:y>
    </cdr:to>
    <cdr:sp macro="" textlink="">
      <cdr:nvSpPr>
        <cdr:cNvPr id="2" name="TextBox 1"/>
        <cdr:cNvSpPr txBox="1"/>
      </cdr:nvSpPr>
      <cdr:spPr>
        <a:xfrm xmlns:a="http://schemas.openxmlformats.org/drawingml/2006/main">
          <a:off x="53340" y="190500"/>
          <a:ext cx="914400" cy="1828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700">
              <a:latin typeface="Arial" panose="020B0604020202020204" pitchFamily="34" charset="0"/>
              <a:cs typeface="Arial" panose="020B0604020202020204" pitchFamily="34" charset="0"/>
            </a:rPr>
            <a:t>Index (2003 = 100)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workbookViewId="0">
      <selection activeCell="M13" sqref="M13"/>
    </sheetView>
  </sheetViews>
  <sheetFormatPr defaultRowHeight="12.75"/>
  <cols>
    <col min="1" max="1" width="16" customWidth="1"/>
  </cols>
  <sheetData>
    <row r="1" spans="1:6" s="17" customFormat="1">
      <c r="A1" s="18" t="s">
        <v>14</v>
      </c>
    </row>
    <row r="2" spans="1:6" s="17" customFormat="1">
      <c r="A2" s="17" t="s">
        <v>15</v>
      </c>
      <c r="B2" s="17" t="s">
        <v>16</v>
      </c>
    </row>
    <row r="3" spans="1:6" s="17" customFormat="1">
      <c r="A3" s="17" t="s">
        <v>17</v>
      </c>
    </row>
    <row r="4" spans="1:6" s="17" customFormat="1">
      <c r="A4" s="18" t="s">
        <v>18</v>
      </c>
    </row>
    <row r="5" spans="1:6" s="17" customFormat="1"/>
    <row r="6" spans="1:6" ht="12.75" customHeight="1">
      <c r="A6" s="15" t="s">
        <v>11</v>
      </c>
      <c r="B6" s="15"/>
      <c r="C6" s="15"/>
      <c r="D6" s="15"/>
      <c r="E6" s="15"/>
      <c r="F6" s="15"/>
    </row>
    <row r="7" spans="1:6">
      <c r="A7" s="15"/>
      <c r="B7" s="15"/>
      <c r="C7" s="15"/>
      <c r="D7" s="15"/>
      <c r="E7" s="15"/>
      <c r="F7" s="15"/>
    </row>
    <row r="8" spans="1:6">
      <c r="A8" s="4"/>
      <c r="B8" s="4"/>
      <c r="C8" s="4"/>
      <c r="D8" s="4"/>
      <c r="E8" s="4"/>
    </row>
    <row r="9" spans="1:6">
      <c r="A9" s="2"/>
      <c r="B9" s="2"/>
      <c r="C9" s="2"/>
      <c r="D9" s="2"/>
      <c r="E9" s="2"/>
    </row>
    <row r="28" spans="1:10" ht="12.75" customHeight="1">
      <c r="A28" s="14" t="s">
        <v>10</v>
      </c>
      <c r="B28" s="5"/>
      <c r="C28" s="5"/>
      <c r="D28" s="5"/>
      <c r="E28" s="5"/>
      <c r="F28" s="3"/>
    </row>
    <row r="30" spans="1:10" ht="23.45" customHeight="1">
      <c r="A30" s="16" t="s">
        <v>8</v>
      </c>
      <c r="B30" s="16"/>
      <c r="C30" s="16"/>
      <c r="D30" s="16"/>
      <c r="E30" s="16"/>
      <c r="F30" s="16"/>
      <c r="G30" s="16"/>
      <c r="H30" s="16"/>
      <c r="I30" s="16"/>
      <c r="J30" s="16"/>
    </row>
    <row r="32" spans="1:10">
      <c r="A32" s="1" t="s">
        <v>9</v>
      </c>
    </row>
    <row r="34" spans="1:14" ht="13.15" customHeight="1">
      <c r="A34" s="7" t="s">
        <v>13</v>
      </c>
    </row>
    <row r="36" spans="1:14">
      <c r="A36" s="13" t="s">
        <v>12</v>
      </c>
      <c r="B36" s="10"/>
      <c r="C36" s="10"/>
      <c r="D36" s="10"/>
      <c r="E36" s="10"/>
      <c r="F36" s="10"/>
      <c r="G36" s="10"/>
      <c r="H36" s="10"/>
      <c r="I36" s="10"/>
      <c r="J36" s="10"/>
      <c r="K36" s="10"/>
      <c r="L36" s="10"/>
      <c r="M36" s="10"/>
      <c r="N36" s="10"/>
    </row>
    <row r="37" spans="1:14" ht="13.5" thickBot="1">
      <c r="A37" s="12"/>
      <c r="B37" s="11">
        <v>2003</v>
      </c>
      <c r="C37" s="11">
        <v>2004</v>
      </c>
      <c r="D37" s="11">
        <v>2005</v>
      </c>
      <c r="E37" s="11">
        <v>2006</v>
      </c>
      <c r="F37" s="11">
        <v>2007</v>
      </c>
      <c r="G37" s="11">
        <v>2008</v>
      </c>
      <c r="H37" s="11">
        <v>2009</v>
      </c>
      <c r="I37" s="11">
        <v>2010</v>
      </c>
      <c r="J37" s="11">
        <v>2011</v>
      </c>
      <c r="K37" s="11">
        <v>2012</v>
      </c>
      <c r="L37" s="11">
        <v>2013</v>
      </c>
      <c r="M37" s="11">
        <v>2014</v>
      </c>
      <c r="N37" s="11">
        <v>2015</v>
      </c>
    </row>
    <row r="38" spans="1:14">
      <c r="A38" t="s">
        <v>4</v>
      </c>
      <c r="B38" s="6">
        <v>100</v>
      </c>
      <c r="C38" s="6">
        <v>95.239271706819963</v>
      </c>
      <c r="D38" s="6">
        <v>110.54485909807042</v>
      </c>
      <c r="E38" s="6">
        <v>118.24602121013272</v>
      </c>
      <c r="F38" s="6">
        <v>114.68089545829793</v>
      </c>
      <c r="G38" s="6">
        <v>124.12312400397957</v>
      </c>
      <c r="H38" s="6">
        <v>136.23683438617925</v>
      </c>
      <c r="I38" s="6">
        <v>152.72075744426067</v>
      </c>
      <c r="J38" s="6">
        <v>143.88615051513344</v>
      </c>
      <c r="K38" s="6">
        <v>148.81147355083749</v>
      </c>
      <c r="L38" s="6">
        <v>125.73319201308774</v>
      </c>
      <c r="M38" s="6">
        <v>120.93389296956978</v>
      </c>
      <c r="N38" s="6">
        <v>129.10259124076555</v>
      </c>
    </row>
    <row r="39" spans="1:14">
      <c r="A39" t="s">
        <v>2</v>
      </c>
      <c r="B39" s="6">
        <v>100</v>
      </c>
      <c r="C39" s="6">
        <v>101.22890084895403</v>
      </c>
      <c r="D39" s="6">
        <v>87.070584890414096</v>
      </c>
      <c r="E39" s="6">
        <v>63.36905557606169</v>
      </c>
      <c r="F39" s="6">
        <v>65.015038756596596</v>
      </c>
      <c r="G39" s="6">
        <v>63.749176983469837</v>
      </c>
      <c r="H39" s="6">
        <v>68.532524116878321</v>
      </c>
      <c r="I39" s="6">
        <v>47.104478207519882</v>
      </c>
      <c r="J39" s="6">
        <v>35.799548089105251</v>
      </c>
      <c r="K39" s="6">
        <v>30.33202482018336</v>
      </c>
      <c r="L39" s="6">
        <v>28.766535150287808</v>
      </c>
      <c r="M39" s="6">
        <v>29.880076515597413</v>
      </c>
      <c r="N39" s="6">
        <v>30.964974411667882</v>
      </c>
    </row>
    <row r="40" spans="1:14">
      <c r="A40" t="s">
        <v>0</v>
      </c>
      <c r="B40" s="6">
        <v>100</v>
      </c>
      <c r="C40" s="6">
        <v>92.826523062613362</v>
      </c>
      <c r="D40" s="6">
        <v>103.6152774152588</v>
      </c>
      <c r="E40" s="6">
        <v>114.11935178507271</v>
      </c>
      <c r="F40" s="6">
        <v>110.34032193340556</v>
      </c>
      <c r="G40" s="6">
        <v>95.108346515566424</v>
      </c>
      <c r="H40" s="6">
        <v>108.17138479923423</v>
      </c>
      <c r="I40" s="6">
        <v>111.67817975694994</v>
      </c>
      <c r="J40" s="6">
        <v>92.996942103693087</v>
      </c>
      <c r="K40" s="6">
        <v>84.898039843389768</v>
      </c>
      <c r="L40" s="6">
        <v>74.653598178879221</v>
      </c>
      <c r="M40" s="6">
        <v>70.801369970789821</v>
      </c>
      <c r="N40" s="6"/>
    </row>
    <row r="41" spans="1:14">
      <c r="A41" t="s">
        <v>6</v>
      </c>
      <c r="B41" s="6">
        <v>100</v>
      </c>
      <c r="C41" s="6">
        <v>109.37779252942528</v>
      </c>
      <c r="D41" s="6">
        <v>109.94714938596267</v>
      </c>
      <c r="E41" s="6">
        <v>103.25784461408838</v>
      </c>
      <c r="F41" s="6">
        <v>98.771925345316205</v>
      </c>
      <c r="G41" s="6">
        <v>93.678351673602776</v>
      </c>
      <c r="H41" s="6">
        <v>97.367681977174669</v>
      </c>
      <c r="I41" s="6">
        <v>120.40493272397681</v>
      </c>
      <c r="J41" s="6">
        <v>138.82860571399394</v>
      </c>
      <c r="K41" s="6">
        <v>141.51964664130517</v>
      </c>
      <c r="L41" s="6">
        <v>150.57063344141753</v>
      </c>
      <c r="M41" s="6">
        <v>157.03781244414941</v>
      </c>
      <c r="N41" s="6">
        <v>145.46940026042333</v>
      </c>
    </row>
    <row r="42" spans="1:14">
      <c r="A42" t="s">
        <v>7</v>
      </c>
      <c r="B42" s="6">
        <v>100</v>
      </c>
      <c r="C42" s="6">
        <v>106.0615796519411</v>
      </c>
      <c r="D42" s="6">
        <v>108.42124051762606</v>
      </c>
      <c r="E42" s="6">
        <v>117.13163766175815</v>
      </c>
      <c r="F42" s="6">
        <v>132.60151717983044</v>
      </c>
      <c r="G42" s="6">
        <v>129.44935296742526</v>
      </c>
      <c r="H42" s="6">
        <v>137.20838911200357</v>
      </c>
      <c r="I42" s="6">
        <v>159.79830432842482</v>
      </c>
      <c r="J42" s="6">
        <v>157.85095939312808</v>
      </c>
      <c r="K42" s="6">
        <v>151.18250780901383</v>
      </c>
      <c r="L42" s="6">
        <v>154.43819723337796</v>
      </c>
      <c r="M42" s="6">
        <v>156.01963409192325</v>
      </c>
      <c r="N42" s="6"/>
    </row>
    <row r="43" spans="1:14">
      <c r="A43" t="s">
        <v>3</v>
      </c>
      <c r="B43" s="6">
        <v>100</v>
      </c>
      <c r="C43" s="6">
        <v>72.550855823537987</v>
      </c>
      <c r="D43" s="6">
        <v>81.08157969974701</v>
      </c>
      <c r="E43" s="6">
        <v>88.596751484812032</v>
      </c>
      <c r="F43" s="6">
        <v>97.154015870361476</v>
      </c>
      <c r="G43" s="6">
        <v>99.437470667882209</v>
      </c>
      <c r="H43" s="6">
        <v>113.42000356031221</v>
      </c>
      <c r="I43" s="6">
        <v>124.3369997356738</v>
      </c>
      <c r="J43" s="6">
        <v>109.11936216466982</v>
      </c>
      <c r="K43" s="6">
        <v>96.167162053544942</v>
      </c>
      <c r="L43" s="6">
        <v>87.654887067974997</v>
      </c>
      <c r="M43" s="6">
        <v>87.654887067974997</v>
      </c>
      <c r="N43" s="6"/>
    </row>
    <row r="44" spans="1:14">
      <c r="A44" t="s">
        <v>1</v>
      </c>
      <c r="B44" s="6">
        <v>100</v>
      </c>
      <c r="C44" s="6">
        <v>99.066056700741299</v>
      </c>
      <c r="D44" s="6">
        <v>128.55313928919037</v>
      </c>
      <c r="E44" s="6">
        <v>129.68890371618383</v>
      </c>
      <c r="F44" s="6">
        <v>176.59476481415336</v>
      </c>
      <c r="G44" s="6">
        <v>179.62739223260795</v>
      </c>
      <c r="H44" s="6">
        <v>176.96451680928266</v>
      </c>
      <c r="I44" s="6">
        <v>142.81064841675413</v>
      </c>
      <c r="J44" s="6">
        <v>110.87687853514748</v>
      </c>
      <c r="K44" s="6">
        <v>102.68654131383593</v>
      </c>
      <c r="L44" s="6">
        <v>103.98250222501238</v>
      </c>
      <c r="M44" s="6">
        <v>107.24874767996049</v>
      </c>
      <c r="N44" s="6">
        <v>126.61778066390977</v>
      </c>
    </row>
    <row r="45" spans="1:14" ht="13.5" thickBot="1">
      <c r="A45" s="8" t="s">
        <v>5</v>
      </c>
      <c r="B45" s="9">
        <v>100</v>
      </c>
      <c r="C45" s="9">
        <v>102.86867416815764</v>
      </c>
      <c r="D45" s="9">
        <v>108.7069028141272</v>
      </c>
      <c r="E45" s="9">
        <v>111.5604460555402</v>
      </c>
      <c r="F45" s="9">
        <v>123.96717895217175</v>
      </c>
      <c r="G45" s="9">
        <v>131.61772237352113</v>
      </c>
      <c r="H45" s="9">
        <v>117.86134614413488</v>
      </c>
      <c r="I45" s="9">
        <v>116.35834448651336</v>
      </c>
      <c r="J45" s="9">
        <v>121.66810169112429</v>
      </c>
      <c r="K45" s="9">
        <v>125.41365175611001</v>
      </c>
      <c r="L45" s="9">
        <v>125.30500941291194</v>
      </c>
      <c r="M45" s="9">
        <v>121.50765688716378</v>
      </c>
      <c r="N45" s="9">
        <v>123.664804263821</v>
      </c>
    </row>
    <row r="47" spans="1:14">
      <c r="A47" s="14" t="s">
        <v>10</v>
      </c>
    </row>
  </sheetData>
  <mergeCells count="2">
    <mergeCell ref="A6:F7"/>
    <mergeCell ref="A30:J30"/>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Data7.17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2017-09-06T16:29:59Z</cp:lastPrinted>
  <dcterms:created xsi:type="dcterms:W3CDTF">2007-06-14T08:55:18Z</dcterms:created>
  <dcterms:modified xsi:type="dcterms:W3CDTF">2017-11-08T17:14:18Z</dcterms:modified>
</cp:coreProperties>
</file>