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1"/>
  </bookViews>
  <sheets>
    <sheet name="G3.31." sheetId="1" r:id="rId1"/>
    <sheet name="T3.31.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<sst xmlns="http://schemas.openxmlformats.org/spreadsheetml/2006/main" count="61" uniqueCount="56">
  <si>
    <t>OECD Science, Technology and Industry Scoreboard 2009 - OECD © 2009 - ISBN 9789264063716</t>
  </si>
  <si>
    <t>Chapter 3 - Indicator: 10</t>
  </si>
  <si>
    <t>Goods and Service in trademark filings</t>
  </si>
  <si>
    <t>Version 1 - Last updated: 21-Sep-2009</t>
  </si>
  <si>
    <t>PUBLICATION</t>
  </si>
  <si>
    <t>OECD Science, Technology and Industry Scoreboard 2009</t>
  </si>
  <si>
    <t>FIGURE ed. 2009</t>
  </si>
  <si>
    <t>3.31.</t>
  </si>
  <si>
    <t>TITLE</t>
  </si>
  <si>
    <t>SUBTITLE</t>
  </si>
  <si>
    <t>SOURCE</t>
  </si>
  <si>
    <t>Goods</t>
  </si>
  <si>
    <t>Goods and services</t>
  </si>
  <si>
    <t>Services</t>
  </si>
  <si>
    <t>Iceland</t>
  </si>
  <si>
    <t>Singapore</t>
  </si>
  <si>
    <t>Luxembourg</t>
  </si>
  <si>
    <t>India</t>
  </si>
  <si>
    <t>Russian Federation</t>
  </si>
  <si>
    <t>Brazil</t>
  </si>
  <si>
    <t>Spain</t>
  </si>
  <si>
    <t>United Kingdom</t>
  </si>
  <si>
    <t>Canada</t>
  </si>
  <si>
    <t>Ireland</t>
  </si>
  <si>
    <t>Korea</t>
  </si>
  <si>
    <t>United States</t>
  </si>
  <si>
    <t>Portugal</t>
  </si>
  <si>
    <t>Hungary</t>
  </si>
  <si>
    <t>Switzerland</t>
  </si>
  <si>
    <t>Poland</t>
  </si>
  <si>
    <t>Netherlands</t>
  </si>
  <si>
    <t>EU27</t>
  </si>
  <si>
    <t>Norway</t>
  </si>
  <si>
    <t>Australia</t>
  </si>
  <si>
    <t>South Africa</t>
  </si>
  <si>
    <t>Germany</t>
  </si>
  <si>
    <t>Greece</t>
  </si>
  <si>
    <t>France</t>
  </si>
  <si>
    <t>Mexico</t>
  </si>
  <si>
    <t>Sweden</t>
  </si>
  <si>
    <t>Belgium</t>
  </si>
  <si>
    <t>Austria</t>
  </si>
  <si>
    <t>Hong Kong, China</t>
  </si>
  <si>
    <t>Denmark</t>
  </si>
  <si>
    <t>Chinese Taipei</t>
  </si>
  <si>
    <t>Czech Republic</t>
  </si>
  <si>
    <t>New Zealand</t>
  </si>
  <si>
    <t>China</t>
  </si>
  <si>
    <t>Slovak Republic</t>
  </si>
  <si>
    <t>Italy</t>
  </si>
  <si>
    <t>Japan</t>
  </si>
  <si>
    <t>Finland</t>
  </si>
  <si>
    <t>Turkey</t>
  </si>
  <si>
    <t>Israel</t>
  </si>
  <si>
    <t>Figure 3.31.:</t>
  </si>
  <si>
    <t>The shares of goods and services correspond to the applications at USPTO for all countries except the above-cited, for which applications at OHIM are used.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</si>
</sst>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0" fontId="40" fillId="0" borderId="0" xfId="0" applyFont="1" applyAlignment="1">
      <alignment horizontal="justify"/>
    </xf>
    <xf numFmtId="0" fontId="40" fillId="0" borderId="0" xfId="0" applyFont="1" applyAlignment="1">
      <alignment horizontal="center" vertical="center" wrapText="1"/>
    </xf>
    <xf numFmtId="10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7375"/>
          <c:w val="0.9745"/>
          <c:h val="0.9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'[1]T3.31.'!$C$10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'[1]T3.31.'!$B$11:$B$50</c:f>
              <c:strCache>
                <c:ptCount val="40"/>
                <c:pt idx="0">
                  <c:v>Iceland</c:v>
                </c:pt>
                <c:pt idx="1">
                  <c:v>Singapore</c:v>
                </c:pt>
                <c:pt idx="2">
                  <c:v>Luxembourg</c:v>
                </c:pt>
                <c:pt idx="3">
                  <c:v>India</c:v>
                </c:pt>
                <c:pt idx="4">
                  <c:v>Russian Federation</c:v>
                </c:pt>
                <c:pt idx="5">
                  <c:v>Brazil</c:v>
                </c:pt>
                <c:pt idx="6">
                  <c:v>Spain</c:v>
                </c:pt>
                <c:pt idx="7">
                  <c:v>United Kingdom</c:v>
                </c:pt>
                <c:pt idx="8">
                  <c:v>Canada</c:v>
                </c:pt>
                <c:pt idx="9">
                  <c:v>Ireland</c:v>
                </c:pt>
                <c:pt idx="10">
                  <c:v>Korea</c:v>
                </c:pt>
                <c:pt idx="11">
                  <c:v>United States</c:v>
                </c:pt>
                <c:pt idx="12">
                  <c:v>Portugal</c:v>
                </c:pt>
                <c:pt idx="13">
                  <c:v>Hungary</c:v>
                </c:pt>
                <c:pt idx="14">
                  <c:v>Switzerland</c:v>
                </c:pt>
                <c:pt idx="15">
                  <c:v>Poland</c:v>
                </c:pt>
                <c:pt idx="16">
                  <c:v>Netherlands</c:v>
                </c:pt>
                <c:pt idx="17">
                  <c:v>EU27</c:v>
                </c:pt>
                <c:pt idx="18">
                  <c:v>Norway</c:v>
                </c:pt>
                <c:pt idx="19">
                  <c:v>Australia</c:v>
                </c:pt>
                <c:pt idx="20">
                  <c:v>South Africa</c:v>
                </c:pt>
                <c:pt idx="21">
                  <c:v>Germany</c:v>
                </c:pt>
                <c:pt idx="22">
                  <c:v>Greece</c:v>
                </c:pt>
                <c:pt idx="23">
                  <c:v>France</c:v>
                </c:pt>
                <c:pt idx="24">
                  <c:v>Mexico</c:v>
                </c:pt>
                <c:pt idx="25">
                  <c:v>Sweden</c:v>
                </c:pt>
                <c:pt idx="26">
                  <c:v>Belgium</c:v>
                </c:pt>
                <c:pt idx="27">
                  <c:v>Austria</c:v>
                </c:pt>
                <c:pt idx="28">
                  <c:v>Hong Kong, China</c:v>
                </c:pt>
                <c:pt idx="29">
                  <c:v>Denmark</c:v>
                </c:pt>
                <c:pt idx="30">
                  <c:v>Chinese Taipei</c:v>
                </c:pt>
                <c:pt idx="31">
                  <c:v>Czech Republic</c:v>
                </c:pt>
                <c:pt idx="32">
                  <c:v>New Zealand</c:v>
                </c:pt>
                <c:pt idx="33">
                  <c:v>China</c:v>
                </c:pt>
                <c:pt idx="34">
                  <c:v>Slovak Republic</c:v>
                </c:pt>
                <c:pt idx="35">
                  <c:v>Italy</c:v>
                </c:pt>
                <c:pt idx="36">
                  <c:v>Japan</c:v>
                </c:pt>
                <c:pt idx="37">
                  <c:v>Finland</c:v>
                </c:pt>
                <c:pt idx="38">
                  <c:v>Turkey</c:v>
                </c:pt>
                <c:pt idx="39">
                  <c:v>Israel</c:v>
                </c:pt>
              </c:strCache>
            </c:strRef>
          </c:cat>
          <c:val>
            <c:numRef>
              <c:f>'[1]T3.31.'!$C$11:$C$50</c:f>
              <c:numCache>
                <c:ptCount val="40"/>
                <c:pt idx="0">
                  <c:v>0.2708333333333333</c:v>
                </c:pt>
                <c:pt idx="1">
                  <c:v>0.5428571428571428</c:v>
                </c:pt>
                <c:pt idx="2">
                  <c:v>0.4647058823529412</c:v>
                </c:pt>
                <c:pt idx="3">
                  <c:v>0.6540880503144654</c:v>
                </c:pt>
                <c:pt idx="4">
                  <c:v>0.4858490566037736</c:v>
                </c:pt>
                <c:pt idx="5">
                  <c:v>0.7267605633802817</c:v>
                </c:pt>
                <c:pt idx="6">
                  <c:v>0.6628919860627178</c:v>
                </c:pt>
                <c:pt idx="7">
                  <c:v>0.5594632114761684</c:v>
                </c:pt>
                <c:pt idx="8">
                  <c:v>0.4908256880733945</c:v>
                </c:pt>
                <c:pt idx="9">
                  <c:v>0.7121212121212122</c:v>
                </c:pt>
                <c:pt idx="10">
                  <c:v>0.7401646843549863</c:v>
                </c:pt>
                <c:pt idx="11">
                  <c:v>0.561002455338244</c:v>
                </c:pt>
                <c:pt idx="12">
                  <c:v>0.7584269662921348</c:v>
                </c:pt>
                <c:pt idx="13">
                  <c:v>0.6888888888888889</c:v>
                </c:pt>
                <c:pt idx="14">
                  <c:v>0.6627502175805048</c:v>
                </c:pt>
                <c:pt idx="15">
                  <c:v>0.6612903225806451</c:v>
                </c:pt>
                <c:pt idx="16">
                  <c:v>0.6394557823129252</c:v>
                </c:pt>
                <c:pt idx="17">
                  <c:v>0.6483430032451568</c:v>
                </c:pt>
                <c:pt idx="18">
                  <c:v>0.5047169811320755</c:v>
                </c:pt>
                <c:pt idx="19">
                  <c:v>0.5780346820809249</c:v>
                </c:pt>
                <c:pt idx="20">
                  <c:v>0.7938144329896907</c:v>
                </c:pt>
                <c:pt idx="21">
                  <c:v>0.6357381560841361</c:v>
                </c:pt>
                <c:pt idx="22">
                  <c:v>0.7032967032967034</c:v>
                </c:pt>
                <c:pt idx="23">
                  <c:v>0.6964924838940587</c:v>
                </c:pt>
                <c:pt idx="24">
                  <c:v>0.5633187772925764</c:v>
                </c:pt>
                <c:pt idx="25">
                  <c:v>0.6522988505747126</c:v>
                </c:pt>
                <c:pt idx="26">
                  <c:v>0.7195652173913043</c:v>
                </c:pt>
                <c:pt idx="27">
                  <c:v>0.6021505376344086</c:v>
                </c:pt>
                <c:pt idx="28">
                  <c:v>0.8170731707317073</c:v>
                </c:pt>
                <c:pt idx="29">
                  <c:v>0.6213151927437641</c:v>
                </c:pt>
                <c:pt idx="30">
                  <c:v>0.8488488488488488</c:v>
                </c:pt>
                <c:pt idx="31">
                  <c:v>0.7411764705882353</c:v>
                </c:pt>
                <c:pt idx="32">
                  <c:v>0.4673913043478261</c:v>
                </c:pt>
                <c:pt idx="33">
                  <c:v>0.8930288461538461</c:v>
                </c:pt>
                <c:pt idx="34">
                  <c:v>0.42857142857142855</c:v>
                </c:pt>
                <c:pt idx="35">
                  <c:v>0.7957875457875457</c:v>
                </c:pt>
                <c:pt idx="36">
                  <c:v>0.8239100817438693</c:v>
                </c:pt>
                <c:pt idx="37">
                  <c:v>0.5833333333333334</c:v>
                </c:pt>
                <c:pt idx="38">
                  <c:v>0.7606177606177607</c:v>
                </c:pt>
                <c:pt idx="39">
                  <c:v>0.6273764258555133</c:v>
                </c:pt>
              </c:numCache>
            </c:numRef>
          </c:val>
        </c:ser>
        <c:ser>
          <c:idx val="1"/>
          <c:order val="1"/>
          <c:tx>
            <c:strRef>
              <c:f>'[1]T3.31.'!$D$10</c:f>
              <c:strCache>
                <c:ptCount val="1"/>
                <c:pt idx="0">
                  <c:v>Goods and services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'[1]T3.31.'!$B$11:$B$50</c:f>
              <c:strCache>
                <c:ptCount val="40"/>
                <c:pt idx="0">
                  <c:v>Iceland</c:v>
                </c:pt>
                <c:pt idx="1">
                  <c:v>Singapore</c:v>
                </c:pt>
                <c:pt idx="2">
                  <c:v>Luxembourg</c:v>
                </c:pt>
                <c:pt idx="3">
                  <c:v>India</c:v>
                </c:pt>
                <c:pt idx="4">
                  <c:v>Russian Federation</c:v>
                </c:pt>
                <c:pt idx="5">
                  <c:v>Brazil</c:v>
                </c:pt>
                <c:pt idx="6">
                  <c:v>Spain</c:v>
                </c:pt>
                <c:pt idx="7">
                  <c:v>United Kingdom</c:v>
                </c:pt>
                <c:pt idx="8">
                  <c:v>Canada</c:v>
                </c:pt>
                <c:pt idx="9">
                  <c:v>Ireland</c:v>
                </c:pt>
                <c:pt idx="10">
                  <c:v>Korea</c:v>
                </c:pt>
                <c:pt idx="11">
                  <c:v>United States</c:v>
                </c:pt>
                <c:pt idx="12">
                  <c:v>Portugal</c:v>
                </c:pt>
                <c:pt idx="13">
                  <c:v>Hungary</c:v>
                </c:pt>
                <c:pt idx="14">
                  <c:v>Switzerland</c:v>
                </c:pt>
                <c:pt idx="15">
                  <c:v>Poland</c:v>
                </c:pt>
                <c:pt idx="16">
                  <c:v>Netherlands</c:v>
                </c:pt>
                <c:pt idx="17">
                  <c:v>EU27</c:v>
                </c:pt>
                <c:pt idx="18">
                  <c:v>Norway</c:v>
                </c:pt>
                <c:pt idx="19">
                  <c:v>Australia</c:v>
                </c:pt>
                <c:pt idx="20">
                  <c:v>South Africa</c:v>
                </c:pt>
                <c:pt idx="21">
                  <c:v>Germany</c:v>
                </c:pt>
                <c:pt idx="22">
                  <c:v>Greece</c:v>
                </c:pt>
                <c:pt idx="23">
                  <c:v>France</c:v>
                </c:pt>
                <c:pt idx="24">
                  <c:v>Mexico</c:v>
                </c:pt>
                <c:pt idx="25">
                  <c:v>Sweden</c:v>
                </c:pt>
                <c:pt idx="26">
                  <c:v>Belgium</c:v>
                </c:pt>
                <c:pt idx="27">
                  <c:v>Austria</c:v>
                </c:pt>
                <c:pt idx="28">
                  <c:v>Hong Kong, China</c:v>
                </c:pt>
                <c:pt idx="29">
                  <c:v>Denmark</c:v>
                </c:pt>
                <c:pt idx="30">
                  <c:v>Chinese Taipei</c:v>
                </c:pt>
                <c:pt idx="31">
                  <c:v>Czech Republic</c:v>
                </c:pt>
                <c:pt idx="32">
                  <c:v>New Zealand</c:v>
                </c:pt>
                <c:pt idx="33">
                  <c:v>China</c:v>
                </c:pt>
                <c:pt idx="34">
                  <c:v>Slovak Republic</c:v>
                </c:pt>
                <c:pt idx="35">
                  <c:v>Italy</c:v>
                </c:pt>
                <c:pt idx="36">
                  <c:v>Japan</c:v>
                </c:pt>
                <c:pt idx="37">
                  <c:v>Finland</c:v>
                </c:pt>
                <c:pt idx="38">
                  <c:v>Turkey</c:v>
                </c:pt>
                <c:pt idx="39">
                  <c:v>Israel</c:v>
                </c:pt>
              </c:strCache>
            </c:strRef>
          </c:cat>
          <c:val>
            <c:numRef>
              <c:f>'[1]T3.31.'!$D$11:$D$50</c:f>
              <c:numCache>
                <c:ptCount val="40"/>
                <c:pt idx="0">
                  <c:v>0.3541666666666667</c:v>
                </c:pt>
                <c:pt idx="1">
                  <c:v>0.11071428571428571</c:v>
                </c:pt>
                <c:pt idx="2">
                  <c:v>0.2235294117647059</c:v>
                </c:pt>
                <c:pt idx="3">
                  <c:v>0.09119496855345911</c:v>
                </c:pt>
                <c:pt idx="4">
                  <c:v>0.3160377358490566</c:v>
                </c:pt>
                <c:pt idx="5">
                  <c:v>0.08169014084507042</c:v>
                </c:pt>
                <c:pt idx="6">
                  <c:v>0.15156794425087108</c:v>
                </c:pt>
                <c:pt idx="7">
                  <c:v>0.2586765386395187</c:v>
                </c:pt>
                <c:pt idx="8">
                  <c:v>0.3394495412844037</c:v>
                </c:pt>
                <c:pt idx="9">
                  <c:v>0.12373737373737374</c:v>
                </c:pt>
                <c:pt idx="10">
                  <c:v>0.09972552607502287</c:v>
                </c:pt>
                <c:pt idx="11">
                  <c:v>0.279739226145119</c:v>
                </c:pt>
                <c:pt idx="12">
                  <c:v>0.08426966292134831</c:v>
                </c:pt>
                <c:pt idx="13">
                  <c:v>0.15555555555555556</c:v>
                </c:pt>
                <c:pt idx="14">
                  <c:v>0.18276762402088773</c:v>
                </c:pt>
                <c:pt idx="15">
                  <c:v>0.18548387096774194</c:v>
                </c:pt>
                <c:pt idx="16">
                  <c:v>0.2193877551020408</c:v>
                </c:pt>
                <c:pt idx="17">
                  <c:v>0.21673714229521093</c:v>
                </c:pt>
                <c:pt idx="18">
                  <c:v>0.3632075471698113</c:v>
                </c:pt>
                <c:pt idx="19">
                  <c:v>0.2947976878612717</c:v>
                </c:pt>
                <c:pt idx="20">
                  <c:v>0.08247422680412371</c:v>
                </c:pt>
                <c:pt idx="21">
                  <c:v>0.24061332809121289</c:v>
                </c:pt>
                <c:pt idx="22">
                  <c:v>0.17582417582417584</c:v>
                </c:pt>
                <c:pt idx="23">
                  <c:v>0.1889763779527559</c:v>
                </c:pt>
                <c:pt idx="24">
                  <c:v>0.3231441048034934</c:v>
                </c:pt>
                <c:pt idx="25">
                  <c:v>0.23563218390804597</c:v>
                </c:pt>
                <c:pt idx="26">
                  <c:v>0.16956521739130434</c:v>
                </c:pt>
                <c:pt idx="27">
                  <c:v>0.2967741935483871</c:v>
                </c:pt>
                <c:pt idx="28">
                  <c:v>0.08414634146341464</c:v>
                </c:pt>
                <c:pt idx="29">
                  <c:v>0.2834467120181406</c:v>
                </c:pt>
                <c:pt idx="30">
                  <c:v>0.06406406406406406</c:v>
                </c:pt>
                <c:pt idx="31">
                  <c:v>0.17647058823529413</c:v>
                </c:pt>
                <c:pt idx="32">
                  <c:v>0.45108695652173914</c:v>
                </c:pt>
                <c:pt idx="33">
                  <c:v>0.029447115384615384</c:v>
                </c:pt>
                <c:pt idx="34">
                  <c:v>0.5</c:v>
                </c:pt>
                <c:pt idx="35">
                  <c:v>0.13324175824175824</c:v>
                </c:pt>
                <c:pt idx="36">
                  <c:v>0.10694822888283378</c:v>
                </c:pt>
                <c:pt idx="37">
                  <c:v>0.3508771929824561</c:v>
                </c:pt>
                <c:pt idx="38">
                  <c:v>0.17374517374517376</c:v>
                </c:pt>
                <c:pt idx="39">
                  <c:v>0.34220532319391633</c:v>
                </c:pt>
              </c:numCache>
            </c:numRef>
          </c:val>
        </c:ser>
        <c:ser>
          <c:idx val="2"/>
          <c:order val="2"/>
          <c:tx>
            <c:strRef>
              <c:f>'[1]T3.31.'!$E$10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'[1]T3.31.'!$B$11:$B$50</c:f>
              <c:strCache>
                <c:ptCount val="40"/>
                <c:pt idx="0">
                  <c:v>Iceland</c:v>
                </c:pt>
                <c:pt idx="1">
                  <c:v>Singapore</c:v>
                </c:pt>
                <c:pt idx="2">
                  <c:v>Luxembourg</c:v>
                </c:pt>
                <c:pt idx="3">
                  <c:v>India</c:v>
                </c:pt>
                <c:pt idx="4">
                  <c:v>Russian Federation</c:v>
                </c:pt>
                <c:pt idx="5">
                  <c:v>Brazil</c:v>
                </c:pt>
                <c:pt idx="6">
                  <c:v>Spain</c:v>
                </c:pt>
                <c:pt idx="7">
                  <c:v>United Kingdom</c:v>
                </c:pt>
                <c:pt idx="8">
                  <c:v>Canada</c:v>
                </c:pt>
                <c:pt idx="9">
                  <c:v>Ireland</c:v>
                </c:pt>
                <c:pt idx="10">
                  <c:v>Korea</c:v>
                </c:pt>
                <c:pt idx="11">
                  <c:v>United States</c:v>
                </c:pt>
                <c:pt idx="12">
                  <c:v>Portugal</c:v>
                </c:pt>
                <c:pt idx="13">
                  <c:v>Hungary</c:v>
                </c:pt>
                <c:pt idx="14">
                  <c:v>Switzerland</c:v>
                </c:pt>
                <c:pt idx="15">
                  <c:v>Poland</c:v>
                </c:pt>
                <c:pt idx="16">
                  <c:v>Netherlands</c:v>
                </c:pt>
                <c:pt idx="17">
                  <c:v>EU27</c:v>
                </c:pt>
                <c:pt idx="18">
                  <c:v>Norway</c:v>
                </c:pt>
                <c:pt idx="19">
                  <c:v>Australia</c:v>
                </c:pt>
                <c:pt idx="20">
                  <c:v>South Africa</c:v>
                </c:pt>
                <c:pt idx="21">
                  <c:v>Germany</c:v>
                </c:pt>
                <c:pt idx="22">
                  <c:v>Greece</c:v>
                </c:pt>
                <c:pt idx="23">
                  <c:v>France</c:v>
                </c:pt>
                <c:pt idx="24">
                  <c:v>Mexico</c:v>
                </c:pt>
                <c:pt idx="25">
                  <c:v>Sweden</c:v>
                </c:pt>
                <c:pt idx="26">
                  <c:v>Belgium</c:v>
                </c:pt>
                <c:pt idx="27">
                  <c:v>Austria</c:v>
                </c:pt>
                <c:pt idx="28">
                  <c:v>Hong Kong, China</c:v>
                </c:pt>
                <c:pt idx="29">
                  <c:v>Denmark</c:v>
                </c:pt>
                <c:pt idx="30">
                  <c:v>Chinese Taipei</c:v>
                </c:pt>
                <c:pt idx="31">
                  <c:v>Czech Republic</c:v>
                </c:pt>
                <c:pt idx="32">
                  <c:v>New Zealand</c:v>
                </c:pt>
                <c:pt idx="33">
                  <c:v>China</c:v>
                </c:pt>
                <c:pt idx="34">
                  <c:v>Slovak Republic</c:v>
                </c:pt>
                <c:pt idx="35">
                  <c:v>Italy</c:v>
                </c:pt>
                <c:pt idx="36">
                  <c:v>Japan</c:v>
                </c:pt>
                <c:pt idx="37">
                  <c:v>Finland</c:v>
                </c:pt>
                <c:pt idx="38">
                  <c:v>Turkey</c:v>
                </c:pt>
                <c:pt idx="39">
                  <c:v>Israel</c:v>
                </c:pt>
              </c:strCache>
            </c:strRef>
          </c:cat>
          <c:val>
            <c:numRef>
              <c:f>'[1]T3.31.'!$E$11:$E$50</c:f>
              <c:numCache>
                <c:ptCount val="40"/>
                <c:pt idx="0">
                  <c:v>0.375</c:v>
                </c:pt>
                <c:pt idx="1">
                  <c:v>0.3464285714285714</c:v>
                </c:pt>
                <c:pt idx="2">
                  <c:v>0.31176470588235294</c:v>
                </c:pt>
                <c:pt idx="3">
                  <c:v>0.25471698113207547</c:v>
                </c:pt>
                <c:pt idx="4">
                  <c:v>0.19811320754716982</c:v>
                </c:pt>
                <c:pt idx="5">
                  <c:v>0.19154929577464788</c:v>
                </c:pt>
                <c:pt idx="6">
                  <c:v>0.18554006968641115</c:v>
                </c:pt>
                <c:pt idx="7">
                  <c:v>0.18186024988431282</c:v>
                </c:pt>
                <c:pt idx="8">
                  <c:v>0.16972477064220184</c:v>
                </c:pt>
                <c:pt idx="9">
                  <c:v>0.16414141414141414</c:v>
                </c:pt>
                <c:pt idx="10">
                  <c:v>0.16010978956999086</c:v>
                </c:pt>
                <c:pt idx="11">
                  <c:v>0.15925831851663702</c:v>
                </c:pt>
                <c:pt idx="12">
                  <c:v>0.15730337078651685</c:v>
                </c:pt>
                <c:pt idx="13">
                  <c:v>0.15555555555555556</c:v>
                </c:pt>
                <c:pt idx="14">
                  <c:v>0.1544821583986075</c:v>
                </c:pt>
                <c:pt idx="15">
                  <c:v>0.1532258064516129</c:v>
                </c:pt>
                <c:pt idx="16">
                  <c:v>0.141156462585034</c:v>
                </c:pt>
                <c:pt idx="17">
                  <c:v>0.13491985445963223</c:v>
                </c:pt>
                <c:pt idx="18">
                  <c:v>0.1320754716981132</c:v>
                </c:pt>
                <c:pt idx="19">
                  <c:v>0.12716763005780346</c:v>
                </c:pt>
                <c:pt idx="20">
                  <c:v>0.12371134020618557</c:v>
                </c:pt>
                <c:pt idx="21">
                  <c:v>0.12364851582465107</c:v>
                </c:pt>
                <c:pt idx="22">
                  <c:v>0.12087912087912088</c:v>
                </c:pt>
                <c:pt idx="23">
                  <c:v>0.1145311381531854</c:v>
                </c:pt>
                <c:pt idx="24">
                  <c:v>0.11353711790393013</c:v>
                </c:pt>
                <c:pt idx="25">
                  <c:v>0.11206896551724138</c:v>
                </c:pt>
                <c:pt idx="26">
                  <c:v>0.1108695652173913</c:v>
                </c:pt>
                <c:pt idx="27">
                  <c:v>0.1010752688172043</c:v>
                </c:pt>
                <c:pt idx="28">
                  <c:v>0.09878048780487805</c:v>
                </c:pt>
                <c:pt idx="29">
                  <c:v>0.09523809523809523</c:v>
                </c:pt>
                <c:pt idx="30">
                  <c:v>0.08708708708708708</c:v>
                </c:pt>
                <c:pt idx="31">
                  <c:v>0.08235294117647059</c:v>
                </c:pt>
                <c:pt idx="32">
                  <c:v>0.08152173913043478</c:v>
                </c:pt>
                <c:pt idx="33">
                  <c:v>0.07752403846153846</c:v>
                </c:pt>
                <c:pt idx="34">
                  <c:v>0.07142857142857142</c:v>
                </c:pt>
                <c:pt idx="35">
                  <c:v>0.07097069597069597</c:v>
                </c:pt>
                <c:pt idx="36">
                  <c:v>0.069141689373297</c:v>
                </c:pt>
                <c:pt idx="37">
                  <c:v>0.06578947368421052</c:v>
                </c:pt>
                <c:pt idx="38">
                  <c:v>0.06563706563706563</c:v>
                </c:pt>
                <c:pt idx="39">
                  <c:v>0.030418250950570342</c:v>
                </c:pt>
              </c:numCache>
            </c:numRef>
          </c:val>
        </c:ser>
        <c:overlap val="100"/>
        <c:axId val="64677142"/>
        <c:axId val="45223367"/>
      </c:bar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3367"/>
        <c:crosses val="autoZero"/>
        <c:auto val="1"/>
        <c:lblOffset val="100"/>
        <c:tickLblSkip val="1"/>
        <c:noMultiLvlLbl val="0"/>
      </c:catAx>
      <c:valAx>
        <c:axId val="4522336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7714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7325"/>
          <c:y val="0.00625"/>
          <c:w val="0.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428625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0" y="485775"/>
        <a:ext cx="77438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.31."/>
      <sheetName val="G3.31."/>
    </sheetNames>
    <sheetDataSet>
      <sheetData sheetId="0">
        <row r="10">
          <cell r="C10" t="str">
            <v>Goods</v>
          </cell>
          <cell r="D10" t="str">
            <v>Goods and services</v>
          </cell>
          <cell r="E10" t="str">
            <v>Services</v>
          </cell>
        </row>
        <row r="11">
          <cell r="B11" t="str">
            <v>Iceland</v>
          </cell>
          <cell r="C11">
            <v>0.2708333333333333</v>
          </cell>
          <cell r="D11">
            <v>0.3541666666666667</v>
          </cell>
          <cell r="E11">
            <v>0.375</v>
          </cell>
        </row>
        <row r="12">
          <cell r="B12" t="str">
            <v>Singapore</v>
          </cell>
          <cell r="C12">
            <v>0.5428571428571428</v>
          </cell>
          <cell r="D12">
            <v>0.11071428571428571</v>
          </cell>
          <cell r="E12">
            <v>0.3464285714285714</v>
          </cell>
        </row>
        <row r="13">
          <cell r="B13" t="str">
            <v>Luxembourg</v>
          </cell>
          <cell r="C13">
            <v>0.4647058823529412</v>
          </cell>
          <cell r="D13">
            <v>0.2235294117647059</v>
          </cell>
          <cell r="E13">
            <v>0.31176470588235294</v>
          </cell>
        </row>
        <row r="14">
          <cell r="B14" t="str">
            <v>India</v>
          </cell>
          <cell r="C14">
            <v>0.6540880503144654</v>
          </cell>
          <cell r="D14">
            <v>0.09119496855345911</v>
          </cell>
          <cell r="E14">
            <v>0.25471698113207547</v>
          </cell>
        </row>
        <row r="15">
          <cell r="B15" t="str">
            <v>Russian Federation</v>
          </cell>
          <cell r="C15">
            <v>0.4858490566037736</v>
          </cell>
          <cell r="D15">
            <v>0.3160377358490566</v>
          </cell>
          <cell r="E15">
            <v>0.19811320754716982</v>
          </cell>
        </row>
        <row r="16">
          <cell r="B16" t="str">
            <v>Brazil</v>
          </cell>
          <cell r="C16">
            <v>0.7267605633802817</v>
          </cell>
          <cell r="D16">
            <v>0.08169014084507042</v>
          </cell>
          <cell r="E16">
            <v>0.19154929577464788</v>
          </cell>
        </row>
        <row r="17">
          <cell r="B17" t="str">
            <v>Spain</v>
          </cell>
          <cell r="C17">
            <v>0.6628919860627178</v>
          </cell>
          <cell r="D17">
            <v>0.15156794425087108</v>
          </cell>
          <cell r="E17">
            <v>0.18554006968641115</v>
          </cell>
        </row>
        <row r="18">
          <cell r="B18" t="str">
            <v>United Kingdom</v>
          </cell>
          <cell r="C18">
            <v>0.5594632114761684</v>
          </cell>
          <cell r="D18">
            <v>0.2586765386395187</v>
          </cell>
          <cell r="E18">
            <v>0.18186024988431282</v>
          </cell>
        </row>
        <row r="19">
          <cell r="B19" t="str">
            <v>Canada</v>
          </cell>
          <cell r="C19">
            <v>0.4908256880733945</v>
          </cell>
          <cell r="D19">
            <v>0.3394495412844037</v>
          </cell>
          <cell r="E19">
            <v>0.16972477064220184</v>
          </cell>
        </row>
        <row r="20">
          <cell r="B20" t="str">
            <v>Ireland</v>
          </cell>
          <cell r="C20">
            <v>0.7121212121212122</v>
          </cell>
          <cell r="D20">
            <v>0.12373737373737374</v>
          </cell>
          <cell r="E20">
            <v>0.16414141414141414</v>
          </cell>
        </row>
        <row r="21">
          <cell r="B21" t="str">
            <v>Korea</v>
          </cell>
          <cell r="C21">
            <v>0.7401646843549863</v>
          </cell>
          <cell r="D21">
            <v>0.09972552607502287</v>
          </cell>
          <cell r="E21">
            <v>0.16010978956999086</v>
          </cell>
        </row>
        <row r="22">
          <cell r="B22" t="str">
            <v>United States</v>
          </cell>
          <cell r="C22">
            <v>0.561002455338244</v>
          </cell>
          <cell r="D22">
            <v>0.279739226145119</v>
          </cell>
          <cell r="E22">
            <v>0.15925831851663702</v>
          </cell>
        </row>
        <row r="23">
          <cell r="B23" t="str">
            <v>Portugal</v>
          </cell>
          <cell r="C23">
            <v>0.7584269662921348</v>
          </cell>
          <cell r="D23">
            <v>0.08426966292134831</v>
          </cell>
          <cell r="E23">
            <v>0.15730337078651685</v>
          </cell>
        </row>
        <row r="24">
          <cell r="B24" t="str">
            <v>Hungary</v>
          </cell>
          <cell r="C24">
            <v>0.6888888888888889</v>
          </cell>
          <cell r="D24">
            <v>0.15555555555555556</v>
          </cell>
          <cell r="E24">
            <v>0.15555555555555556</v>
          </cell>
        </row>
        <row r="25">
          <cell r="B25" t="str">
            <v>Switzerland</v>
          </cell>
          <cell r="C25">
            <v>0.6627502175805048</v>
          </cell>
          <cell r="D25">
            <v>0.18276762402088773</v>
          </cell>
          <cell r="E25">
            <v>0.1544821583986075</v>
          </cell>
        </row>
        <row r="26">
          <cell r="B26" t="str">
            <v>Poland</v>
          </cell>
          <cell r="C26">
            <v>0.6612903225806451</v>
          </cell>
          <cell r="D26">
            <v>0.18548387096774194</v>
          </cell>
          <cell r="E26">
            <v>0.1532258064516129</v>
          </cell>
        </row>
        <row r="27">
          <cell r="B27" t="str">
            <v>Netherlands</v>
          </cell>
          <cell r="C27">
            <v>0.6394557823129252</v>
          </cell>
          <cell r="D27">
            <v>0.2193877551020408</v>
          </cell>
          <cell r="E27">
            <v>0.141156462585034</v>
          </cell>
        </row>
        <row r="28">
          <cell r="B28" t="str">
            <v>EU27</v>
          </cell>
          <cell r="C28">
            <v>0.6483430032451568</v>
          </cell>
          <cell r="D28">
            <v>0.21673714229521093</v>
          </cell>
          <cell r="E28">
            <v>0.13491985445963223</v>
          </cell>
        </row>
        <row r="29">
          <cell r="B29" t="str">
            <v>Norway</v>
          </cell>
          <cell r="C29">
            <v>0.5047169811320755</v>
          </cell>
          <cell r="D29">
            <v>0.3632075471698113</v>
          </cell>
          <cell r="E29">
            <v>0.1320754716981132</v>
          </cell>
        </row>
        <row r="30">
          <cell r="B30" t="str">
            <v>Australia</v>
          </cell>
          <cell r="C30">
            <v>0.5780346820809249</v>
          </cell>
          <cell r="D30">
            <v>0.2947976878612717</v>
          </cell>
          <cell r="E30">
            <v>0.12716763005780346</v>
          </cell>
        </row>
        <row r="31">
          <cell r="B31" t="str">
            <v>South Africa</v>
          </cell>
          <cell r="C31">
            <v>0.7938144329896907</v>
          </cell>
          <cell r="D31">
            <v>0.08247422680412371</v>
          </cell>
          <cell r="E31">
            <v>0.12371134020618557</v>
          </cell>
        </row>
        <row r="32">
          <cell r="B32" t="str">
            <v>Germany</v>
          </cell>
          <cell r="C32">
            <v>0.6357381560841361</v>
          </cell>
          <cell r="D32">
            <v>0.24061332809121289</v>
          </cell>
          <cell r="E32">
            <v>0.12364851582465107</v>
          </cell>
        </row>
        <row r="33">
          <cell r="B33" t="str">
            <v>Greece</v>
          </cell>
          <cell r="C33">
            <v>0.7032967032967034</v>
          </cell>
          <cell r="D33">
            <v>0.17582417582417584</v>
          </cell>
          <cell r="E33">
            <v>0.12087912087912088</v>
          </cell>
        </row>
        <row r="34">
          <cell r="B34" t="str">
            <v>France</v>
          </cell>
          <cell r="C34">
            <v>0.6964924838940587</v>
          </cell>
          <cell r="D34">
            <v>0.1889763779527559</v>
          </cell>
          <cell r="E34">
            <v>0.1145311381531854</v>
          </cell>
        </row>
        <row r="35">
          <cell r="B35" t="str">
            <v>Mexico</v>
          </cell>
          <cell r="C35">
            <v>0.5633187772925764</v>
          </cell>
          <cell r="D35">
            <v>0.3231441048034934</v>
          </cell>
          <cell r="E35">
            <v>0.11353711790393013</v>
          </cell>
        </row>
        <row r="36">
          <cell r="B36" t="str">
            <v>Sweden</v>
          </cell>
          <cell r="C36">
            <v>0.6522988505747126</v>
          </cell>
          <cell r="D36">
            <v>0.23563218390804597</v>
          </cell>
          <cell r="E36">
            <v>0.11206896551724138</v>
          </cell>
        </row>
        <row r="37">
          <cell r="B37" t="str">
            <v>Belgium</v>
          </cell>
          <cell r="C37">
            <v>0.7195652173913043</v>
          </cell>
          <cell r="D37">
            <v>0.16956521739130434</v>
          </cell>
          <cell r="E37">
            <v>0.1108695652173913</v>
          </cell>
        </row>
        <row r="38">
          <cell r="B38" t="str">
            <v>Austria</v>
          </cell>
          <cell r="C38">
            <v>0.6021505376344086</v>
          </cell>
          <cell r="D38">
            <v>0.2967741935483871</v>
          </cell>
          <cell r="E38">
            <v>0.1010752688172043</v>
          </cell>
        </row>
        <row r="39">
          <cell r="B39" t="str">
            <v>Hong Kong, China</v>
          </cell>
          <cell r="C39">
            <v>0.8170731707317073</v>
          </cell>
          <cell r="D39">
            <v>0.08414634146341464</v>
          </cell>
          <cell r="E39">
            <v>0.09878048780487805</v>
          </cell>
        </row>
        <row r="40">
          <cell r="B40" t="str">
            <v>Denmark</v>
          </cell>
          <cell r="C40">
            <v>0.6213151927437641</v>
          </cell>
          <cell r="D40">
            <v>0.2834467120181406</v>
          </cell>
          <cell r="E40">
            <v>0.09523809523809523</v>
          </cell>
        </row>
        <row r="41">
          <cell r="B41" t="str">
            <v>Chinese Taipei</v>
          </cell>
          <cell r="C41">
            <v>0.8488488488488488</v>
          </cell>
          <cell r="D41">
            <v>0.06406406406406406</v>
          </cell>
          <cell r="E41">
            <v>0.08708708708708708</v>
          </cell>
        </row>
        <row r="42">
          <cell r="B42" t="str">
            <v>Czech Republic</v>
          </cell>
          <cell r="C42">
            <v>0.7411764705882353</v>
          </cell>
          <cell r="D42">
            <v>0.17647058823529413</v>
          </cell>
          <cell r="E42">
            <v>0.08235294117647059</v>
          </cell>
        </row>
        <row r="43">
          <cell r="B43" t="str">
            <v>New Zealand</v>
          </cell>
          <cell r="C43">
            <v>0.4673913043478261</v>
          </cell>
          <cell r="D43">
            <v>0.45108695652173914</v>
          </cell>
          <cell r="E43">
            <v>0.08152173913043478</v>
          </cell>
        </row>
        <row r="44">
          <cell r="B44" t="str">
            <v>China</v>
          </cell>
          <cell r="C44">
            <v>0.8930288461538461</v>
          </cell>
          <cell r="D44">
            <v>0.029447115384615384</v>
          </cell>
          <cell r="E44">
            <v>0.07752403846153846</v>
          </cell>
        </row>
        <row r="45">
          <cell r="B45" t="str">
            <v>Slovak Republic</v>
          </cell>
          <cell r="C45">
            <v>0.42857142857142855</v>
          </cell>
          <cell r="D45">
            <v>0.5</v>
          </cell>
          <cell r="E45">
            <v>0.07142857142857142</v>
          </cell>
        </row>
        <row r="46">
          <cell r="B46" t="str">
            <v>Italy</v>
          </cell>
          <cell r="C46">
            <v>0.7957875457875457</v>
          </cell>
          <cell r="D46">
            <v>0.13324175824175824</v>
          </cell>
          <cell r="E46">
            <v>0.07097069597069597</v>
          </cell>
        </row>
        <row r="47">
          <cell r="B47" t="str">
            <v>Japan</v>
          </cell>
          <cell r="C47">
            <v>0.8239100817438693</v>
          </cell>
          <cell r="D47">
            <v>0.10694822888283378</v>
          </cell>
          <cell r="E47">
            <v>0.069141689373297</v>
          </cell>
        </row>
        <row r="48">
          <cell r="B48" t="str">
            <v>Finland</v>
          </cell>
          <cell r="C48">
            <v>0.5833333333333334</v>
          </cell>
          <cell r="D48">
            <v>0.3508771929824561</v>
          </cell>
          <cell r="E48">
            <v>0.06578947368421052</v>
          </cell>
        </row>
        <row r="49">
          <cell r="B49" t="str">
            <v>Turkey</v>
          </cell>
          <cell r="C49">
            <v>0.7606177606177607</v>
          </cell>
          <cell r="D49">
            <v>0.17374517374517376</v>
          </cell>
          <cell r="E49">
            <v>0.06563706563706563</v>
          </cell>
        </row>
        <row r="50">
          <cell r="B50" t="str">
            <v>Israel</v>
          </cell>
          <cell r="C50">
            <v>0.6273764258555133</v>
          </cell>
          <cell r="D50">
            <v>0.34220532319391633</v>
          </cell>
          <cell r="E50">
            <v>0.030418250950570342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1" t="s">
        <v>1</v>
      </c>
      <c r="B2" t="s">
        <v>2</v>
      </c>
    </row>
    <row r="3" ht="12.75">
      <c r="A3" s="1" t="s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4" bestFit="1" customWidth="1"/>
    <col min="2" max="2" width="18.421875" style="3" customWidth="1"/>
    <col min="3" max="16384" width="9.140625" style="3" customWidth="1"/>
  </cols>
  <sheetData>
    <row r="1" ht="12">
      <c r="A1" s="2" t="s">
        <v>0</v>
      </c>
    </row>
    <row r="2" spans="1:2" ht="12">
      <c r="A2" s="2" t="s">
        <v>1</v>
      </c>
      <c r="B2" s="3" t="s">
        <v>2</v>
      </c>
    </row>
    <row r="3" ht="12">
      <c r="A3" s="2" t="s">
        <v>3</v>
      </c>
    </row>
    <row r="4" spans="1:2" ht="12">
      <c r="A4" s="4" t="s">
        <v>4</v>
      </c>
      <c r="B4" s="3" t="s">
        <v>5</v>
      </c>
    </row>
    <row r="5" spans="1:2" ht="12">
      <c r="A5" s="4" t="s">
        <v>6</v>
      </c>
      <c r="B5" s="5" t="s">
        <v>7</v>
      </c>
    </row>
    <row r="6" spans="1:2" ht="12">
      <c r="A6" s="4" t="s">
        <v>8</v>
      </c>
      <c r="B6" s="3" t="s">
        <v>2</v>
      </c>
    </row>
    <row r="7" spans="1:2" ht="12">
      <c r="A7" s="4" t="s">
        <v>9</v>
      </c>
      <c r="B7" s="6">
        <v>2007</v>
      </c>
    </row>
    <row r="8" ht="12">
      <c r="A8" s="4" t="s">
        <v>10</v>
      </c>
    </row>
    <row r="10" spans="2:5" ht="36">
      <c r="B10" s="3">
        <v>2007</v>
      </c>
      <c r="C10" s="7" t="s">
        <v>11</v>
      </c>
      <c r="D10" s="7" t="s">
        <v>12</v>
      </c>
      <c r="E10" s="7" t="s">
        <v>13</v>
      </c>
    </row>
    <row r="11" spans="2:13" ht="12">
      <c r="B11" s="3" t="s">
        <v>14</v>
      </c>
      <c r="C11" s="8">
        <v>0.2708333333333333</v>
      </c>
      <c r="D11" s="8">
        <v>0.3541666666666667</v>
      </c>
      <c r="E11" s="8">
        <v>0.375</v>
      </c>
      <c r="F11" s="9"/>
      <c r="G11" s="9"/>
      <c r="H11" s="9"/>
      <c r="I11" s="9"/>
      <c r="J11" s="9"/>
      <c r="K11" s="9"/>
      <c r="L11" s="9"/>
      <c r="M11" s="9"/>
    </row>
    <row r="12" spans="2:13" ht="12">
      <c r="B12" s="3" t="s">
        <v>15</v>
      </c>
      <c r="C12" s="8">
        <v>0.5428571428571428</v>
      </c>
      <c r="D12" s="8">
        <v>0.11071428571428571</v>
      </c>
      <c r="E12" s="8">
        <v>0.3464285714285714</v>
      </c>
      <c r="F12" s="9"/>
      <c r="G12" s="9"/>
      <c r="H12" s="9"/>
      <c r="I12" s="9"/>
      <c r="J12" s="9"/>
      <c r="K12" s="9"/>
      <c r="L12" s="9"/>
      <c r="M12" s="9"/>
    </row>
    <row r="13" spans="2:5" ht="12">
      <c r="B13" s="3" t="s">
        <v>16</v>
      </c>
      <c r="C13" s="8">
        <v>0.4647058823529412</v>
      </c>
      <c r="D13" s="8">
        <v>0.2235294117647059</v>
      </c>
      <c r="E13" s="8">
        <v>0.31176470588235294</v>
      </c>
    </row>
    <row r="14" spans="2:5" ht="12">
      <c r="B14" s="3" t="s">
        <v>17</v>
      </c>
      <c r="C14" s="8">
        <v>0.6540880503144654</v>
      </c>
      <c r="D14" s="8">
        <v>0.09119496855345911</v>
      </c>
      <c r="E14" s="8">
        <v>0.25471698113207547</v>
      </c>
    </row>
    <row r="15" spans="2:5" ht="12">
      <c r="B15" s="3" t="s">
        <v>18</v>
      </c>
      <c r="C15" s="8">
        <v>0.4858490566037736</v>
      </c>
      <c r="D15" s="8">
        <v>0.3160377358490566</v>
      </c>
      <c r="E15" s="8">
        <v>0.19811320754716982</v>
      </c>
    </row>
    <row r="16" spans="2:8" ht="12">
      <c r="B16" s="3" t="s">
        <v>19</v>
      </c>
      <c r="C16" s="8">
        <v>0.7267605633802817</v>
      </c>
      <c r="D16" s="8">
        <v>0.08169014084507042</v>
      </c>
      <c r="E16" s="8">
        <v>0.19154929577464788</v>
      </c>
      <c r="F16" s="10"/>
      <c r="G16" s="10"/>
      <c r="H16" s="10"/>
    </row>
    <row r="17" spans="2:5" ht="12">
      <c r="B17" s="3" t="s">
        <v>20</v>
      </c>
      <c r="C17" s="8">
        <v>0.6628919860627178</v>
      </c>
      <c r="D17" s="8">
        <v>0.15156794425087108</v>
      </c>
      <c r="E17" s="8">
        <v>0.18554006968641115</v>
      </c>
    </row>
    <row r="18" spans="2:5" ht="12">
      <c r="B18" s="3" t="s">
        <v>21</v>
      </c>
      <c r="C18" s="8">
        <v>0.5594632114761684</v>
      </c>
      <c r="D18" s="8">
        <v>0.2586765386395187</v>
      </c>
      <c r="E18" s="8">
        <v>0.18186024988431282</v>
      </c>
    </row>
    <row r="19" spans="2:5" ht="12">
      <c r="B19" s="3" t="s">
        <v>22</v>
      </c>
      <c r="C19" s="8">
        <v>0.4908256880733945</v>
      </c>
      <c r="D19" s="8">
        <v>0.3394495412844037</v>
      </c>
      <c r="E19" s="8">
        <v>0.16972477064220184</v>
      </c>
    </row>
    <row r="20" spans="2:5" ht="12">
      <c r="B20" s="3" t="s">
        <v>23</v>
      </c>
      <c r="C20" s="8">
        <v>0.7121212121212122</v>
      </c>
      <c r="D20" s="8">
        <v>0.12373737373737374</v>
      </c>
      <c r="E20" s="8">
        <v>0.16414141414141414</v>
      </c>
    </row>
    <row r="21" spans="2:5" ht="12">
      <c r="B21" s="3" t="s">
        <v>24</v>
      </c>
      <c r="C21" s="8">
        <v>0.7401646843549863</v>
      </c>
      <c r="D21" s="8">
        <v>0.09972552607502287</v>
      </c>
      <c r="E21" s="8">
        <v>0.16010978956999086</v>
      </c>
    </row>
    <row r="22" spans="2:5" ht="12">
      <c r="B22" s="3" t="s">
        <v>25</v>
      </c>
      <c r="C22" s="8">
        <v>0.561002455338244</v>
      </c>
      <c r="D22" s="8">
        <v>0.279739226145119</v>
      </c>
      <c r="E22" s="8">
        <v>0.15925831851663702</v>
      </c>
    </row>
    <row r="23" spans="2:5" ht="12">
      <c r="B23" s="3" t="s">
        <v>26</v>
      </c>
      <c r="C23" s="8">
        <v>0.7584269662921348</v>
      </c>
      <c r="D23" s="8">
        <v>0.08426966292134831</v>
      </c>
      <c r="E23" s="8">
        <v>0.15730337078651685</v>
      </c>
    </row>
    <row r="24" spans="2:5" ht="12">
      <c r="B24" s="3" t="s">
        <v>27</v>
      </c>
      <c r="C24" s="8">
        <v>0.6888888888888889</v>
      </c>
      <c r="D24" s="8">
        <v>0.15555555555555556</v>
      </c>
      <c r="E24" s="8">
        <v>0.15555555555555556</v>
      </c>
    </row>
    <row r="25" spans="2:5" ht="12">
      <c r="B25" s="3" t="s">
        <v>28</v>
      </c>
      <c r="C25" s="8">
        <v>0.6627502175805048</v>
      </c>
      <c r="D25" s="8">
        <v>0.18276762402088773</v>
      </c>
      <c r="E25" s="8">
        <v>0.1544821583986075</v>
      </c>
    </row>
    <row r="26" spans="2:5" ht="12">
      <c r="B26" s="3" t="s">
        <v>29</v>
      </c>
      <c r="C26" s="8">
        <v>0.6612903225806451</v>
      </c>
      <c r="D26" s="8">
        <v>0.18548387096774194</v>
      </c>
      <c r="E26" s="8">
        <v>0.1532258064516129</v>
      </c>
    </row>
    <row r="27" spans="2:5" ht="12">
      <c r="B27" s="3" t="s">
        <v>30</v>
      </c>
      <c r="C27" s="8">
        <v>0.6394557823129252</v>
      </c>
      <c r="D27" s="8">
        <v>0.2193877551020408</v>
      </c>
      <c r="E27" s="8">
        <v>0.141156462585034</v>
      </c>
    </row>
    <row r="28" spans="2:5" ht="12">
      <c r="B28" s="3" t="s">
        <v>31</v>
      </c>
      <c r="C28" s="8">
        <v>0.6483430032451568</v>
      </c>
      <c r="D28" s="8">
        <v>0.21673714229521093</v>
      </c>
      <c r="E28" s="8">
        <v>0.13491985445963223</v>
      </c>
    </row>
    <row r="29" spans="2:5" ht="12">
      <c r="B29" s="3" t="s">
        <v>32</v>
      </c>
      <c r="C29" s="8">
        <v>0.5047169811320755</v>
      </c>
      <c r="D29" s="8">
        <v>0.3632075471698113</v>
      </c>
      <c r="E29" s="8">
        <v>0.1320754716981132</v>
      </c>
    </row>
    <row r="30" spans="2:5" ht="12">
      <c r="B30" s="3" t="s">
        <v>33</v>
      </c>
      <c r="C30" s="8">
        <v>0.5780346820809249</v>
      </c>
      <c r="D30" s="8">
        <v>0.2947976878612717</v>
      </c>
      <c r="E30" s="8">
        <v>0.12716763005780346</v>
      </c>
    </row>
    <row r="31" spans="2:5" ht="12">
      <c r="B31" s="3" t="s">
        <v>34</v>
      </c>
      <c r="C31" s="8">
        <v>0.7938144329896907</v>
      </c>
      <c r="D31" s="8">
        <v>0.08247422680412371</v>
      </c>
      <c r="E31" s="8">
        <v>0.12371134020618557</v>
      </c>
    </row>
    <row r="32" spans="2:5" ht="12">
      <c r="B32" s="3" t="s">
        <v>35</v>
      </c>
      <c r="C32" s="8">
        <v>0.6357381560841361</v>
      </c>
      <c r="D32" s="8">
        <v>0.24061332809121289</v>
      </c>
      <c r="E32" s="8">
        <v>0.12364851582465107</v>
      </c>
    </row>
    <row r="33" spans="2:5" ht="12">
      <c r="B33" s="3" t="s">
        <v>36</v>
      </c>
      <c r="C33" s="8">
        <v>0.7032967032967034</v>
      </c>
      <c r="D33" s="8">
        <v>0.17582417582417584</v>
      </c>
      <c r="E33" s="8">
        <v>0.12087912087912088</v>
      </c>
    </row>
    <row r="34" spans="2:5" ht="12">
      <c r="B34" s="3" t="s">
        <v>37</v>
      </c>
      <c r="C34" s="8">
        <v>0.6964924838940587</v>
      </c>
      <c r="D34" s="8">
        <v>0.1889763779527559</v>
      </c>
      <c r="E34" s="8">
        <v>0.1145311381531854</v>
      </c>
    </row>
    <row r="35" spans="2:5" ht="12">
      <c r="B35" s="3" t="s">
        <v>38</v>
      </c>
      <c r="C35" s="8">
        <v>0.5633187772925764</v>
      </c>
      <c r="D35" s="8">
        <v>0.3231441048034934</v>
      </c>
      <c r="E35" s="8">
        <v>0.11353711790393013</v>
      </c>
    </row>
    <row r="36" spans="2:5" ht="12">
      <c r="B36" s="3" t="s">
        <v>39</v>
      </c>
      <c r="C36" s="8">
        <v>0.6522988505747126</v>
      </c>
      <c r="D36" s="8">
        <v>0.23563218390804597</v>
      </c>
      <c r="E36" s="8">
        <v>0.11206896551724138</v>
      </c>
    </row>
    <row r="37" spans="2:5" ht="12">
      <c r="B37" s="3" t="s">
        <v>40</v>
      </c>
      <c r="C37" s="8">
        <v>0.7195652173913043</v>
      </c>
      <c r="D37" s="8">
        <v>0.16956521739130434</v>
      </c>
      <c r="E37" s="8">
        <v>0.1108695652173913</v>
      </c>
    </row>
    <row r="38" spans="2:5" ht="12">
      <c r="B38" s="3" t="s">
        <v>41</v>
      </c>
      <c r="C38" s="8">
        <v>0.6021505376344086</v>
      </c>
      <c r="D38" s="8">
        <v>0.2967741935483871</v>
      </c>
      <c r="E38" s="8">
        <v>0.1010752688172043</v>
      </c>
    </row>
    <row r="39" spans="2:5" ht="12">
      <c r="B39" s="3" t="s">
        <v>42</v>
      </c>
      <c r="C39" s="8">
        <v>0.8170731707317073</v>
      </c>
      <c r="D39" s="8">
        <v>0.08414634146341464</v>
      </c>
      <c r="E39" s="8">
        <v>0.09878048780487805</v>
      </c>
    </row>
    <row r="40" spans="2:5" ht="12">
      <c r="B40" s="3" t="s">
        <v>43</v>
      </c>
      <c r="C40" s="8">
        <v>0.6213151927437641</v>
      </c>
      <c r="D40" s="8">
        <v>0.2834467120181406</v>
      </c>
      <c r="E40" s="8">
        <v>0.09523809523809523</v>
      </c>
    </row>
    <row r="41" spans="2:5" ht="12">
      <c r="B41" s="3" t="s">
        <v>44</v>
      </c>
      <c r="C41" s="8">
        <v>0.8488488488488488</v>
      </c>
      <c r="D41" s="8">
        <v>0.06406406406406406</v>
      </c>
      <c r="E41" s="8">
        <v>0.08708708708708708</v>
      </c>
    </row>
    <row r="42" spans="2:5" ht="12">
      <c r="B42" s="3" t="s">
        <v>45</v>
      </c>
      <c r="C42" s="8">
        <v>0.7411764705882353</v>
      </c>
      <c r="D42" s="8">
        <v>0.17647058823529413</v>
      </c>
      <c r="E42" s="8">
        <v>0.08235294117647059</v>
      </c>
    </row>
    <row r="43" spans="2:5" ht="12">
      <c r="B43" s="3" t="s">
        <v>46</v>
      </c>
      <c r="C43" s="8">
        <v>0.4673913043478261</v>
      </c>
      <c r="D43" s="8">
        <v>0.45108695652173914</v>
      </c>
      <c r="E43" s="8">
        <v>0.08152173913043478</v>
      </c>
    </row>
    <row r="44" spans="2:5" ht="12">
      <c r="B44" s="3" t="s">
        <v>47</v>
      </c>
      <c r="C44" s="8">
        <v>0.8930288461538461</v>
      </c>
      <c r="D44" s="8">
        <v>0.029447115384615384</v>
      </c>
      <c r="E44" s="8">
        <v>0.07752403846153846</v>
      </c>
    </row>
    <row r="45" spans="2:8" ht="12">
      <c r="B45" s="3" t="s">
        <v>48</v>
      </c>
      <c r="C45" s="8">
        <v>0.42857142857142855</v>
      </c>
      <c r="D45" s="8">
        <v>0.5</v>
      </c>
      <c r="E45" s="8">
        <v>0.07142857142857142</v>
      </c>
      <c r="F45" s="10"/>
      <c r="G45" s="10"/>
      <c r="H45" s="10"/>
    </row>
    <row r="46" spans="2:8" ht="12">
      <c r="B46" s="3" t="s">
        <v>49</v>
      </c>
      <c r="C46" s="8">
        <v>0.7957875457875457</v>
      </c>
      <c r="D46" s="8">
        <v>0.13324175824175824</v>
      </c>
      <c r="E46" s="8">
        <v>0.07097069597069597</v>
      </c>
      <c r="F46" s="10"/>
      <c r="G46" s="10"/>
      <c r="H46" s="10"/>
    </row>
    <row r="47" spans="2:8" ht="12">
      <c r="B47" s="3" t="s">
        <v>50</v>
      </c>
      <c r="C47" s="8">
        <v>0.8239100817438693</v>
      </c>
      <c r="D47" s="8">
        <v>0.10694822888283378</v>
      </c>
      <c r="E47" s="8">
        <v>0.069141689373297</v>
      </c>
      <c r="F47" s="10"/>
      <c r="G47" s="10"/>
      <c r="H47" s="10"/>
    </row>
    <row r="48" spans="2:8" ht="12">
      <c r="B48" s="3" t="s">
        <v>51</v>
      </c>
      <c r="C48" s="8">
        <v>0.5833333333333334</v>
      </c>
      <c r="D48" s="8">
        <v>0.3508771929824561</v>
      </c>
      <c r="E48" s="8">
        <v>0.06578947368421052</v>
      </c>
      <c r="F48" s="10"/>
      <c r="G48" s="10"/>
      <c r="H48" s="10"/>
    </row>
    <row r="49" spans="2:5" ht="12">
      <c r="B49" s="3" t="s">
        <v>52</v>
      </c>
      <c r="C49" s="8">
        <v>0.7606177606177607</v>
      </c>
      <c r="D49" s="8">
        <v>0.17374517374517376</v>
      </c>
      <c r="E49" s="8">
        <v>0.06563706563706563</v>
      </c>
    </row>
    <row r="50" spans="2:5" ht="12">
      <c r="B50" s="3" t="s">
        <v>53</v>
      </c>
      <c r="C50" s="8">
        <v>0.6273764258555133</v>
      </c>
      <c r="D50" s="8">
        <v>0.34220532319391633</v>
      </c>
      <c r="E50" s="8">
        <v>0.030418250950570342</v>
      </c>
    </row>
    <row r="51" spans="3:5" ht="12">
      <c r="C51" s="8"/>
      <c r="D51" s="8"/>
      <c r="E51" s="8"/>
    </row>
    <row r="52" ht="12">
      <c r="B52" s="3" t="s">
        <v>54</v>
      </c>
    </row>
    <row r="53" ht="12" customHeight="1">
      <c r="B53" s="11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2009-11-20T09:45:06Z</dcterms:created>
  <dcterms:modified xsi:type="dcterms:W3CDTF">2009-11-20T09:45:06Z</dcterms:modified>
  <cp:category/>
  <cp:version/>
  <cp:contentType/>
  <cp:contentStatus/>
</cp:coreProperties>
</file>