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20700" windowHeight="12210" activeTab="1"/>
  </bookViews>
  <sheets>
    <sheet name="Sommaire" sheetId="1" r:id="rId1"/>
    <sheet name="C_C5.2" sheetId="2" r:id="rId2"/>
  </sheets>
  <definedNames/>
  <calcPr calcMode="manual" fullCalcOnLoad="1"/>
</workbook>
</file>

<file path=xl/sharedStrings.xml><?xml version="1.0" encoding="utf-8"?>
<sst xmlns="http://schemas.openxmlformats.org/spreadsheetml/2006/main" count="17" uniqueCount="14">
  <si>
    <t>Regards sur l'éducation 2008: Les indicateurs de l'OCDE
 - OECD © 2008 - ISBN 9789264046801</t>
  </si>
  <si>
    <t>Indicateur C5</t>
  </si>
  <si>
    <t>Version 1 - Last updated: 05-Sep-2008</t>
  </si>
  <si>
    <t>Regards sur l'éducation 2008</t>
  </si>
  <si>
    <t>Indicateur C5 : Les adultes participent-ils à la formation continue ?</t>
  </si>
  <si>
    <t>Tableaux</t>
  </si>
  <si>
    <t>Tableau C5.1a. Taux de participation et estimation du nombre d'heures de participation à des activités de formation continue non formelle en rapport avec la vie professionnelle, selon le niveau de formation (2003)</t>
  </si>
  <si>
    <t>Tableau C5.1b. Estimation du nombre d'heures de formation continue non formelle en rapport avec la vie professionnelle, selon le sexe (2003)</t>
  </si>
  <si>
    <t>Graphiques</t>
  </si>
  <si>
    <t>Graphique C5.1. Ratio du nombre d’heures de formation continue non formelle en rapport avec la vie professionnelle chez les individus âgés de 55 à 64 ans par comparaison avec les individus âgés de 25 à 34 ans (2003)</t>
  </si>
  <si>
    <t>Graphique C5.2. Différences entre les sexes dans le taux de participation à des activités de formation continue non formelle en rapport avec la vie professionnelle dans la population âgée de 25 à 64 ans, selon le niveau de formation (2003)</t>
  </si>
  <si>
    <t>Graphique C5.3. Estimation du nombre d’heures de formation continue non formelle en rapport avec la vie professionnelle, selon le niveau de formation (2003)</t>
  </si>
  <si>
    <t>Graphique C5.4. Effort de formation et taux d’emploi des individus âgés de 55 à 64 ans titulaires d’un diplôme de niveau tertiaire</t>
  </si>
  <si>
    <t>© OCDE 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</si>
</sst>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4.75"/>
      <color indexed="8"/>
      <name val="Arial"/>
      <family val="2"/>
    </font>
    <font>
      <i/>
      <sz val="8"/>
      <color indexed="8"/>
      <name val="Arial"/>
      <family val="2"/>
    </font>
    <font>
      <sz val="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7" fillId="32" borderId="7" applyNumberFormat="0" applyFont="0" applyAlignment="0" applyProtection="0"/>
    <xf numFmtId="0" fontId="41" fillId="27" borderId="8" applyNumberFormat="0" applyAlignment="0" applyProtection="0"/>
    <xf numFmtId="9" fontId="2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9" fillId="0" borderId="0" xfId="0" applyFont="1" applyAlignment="1">
      <alignment/>
    </xf>
    <xf numFmtId="0" fontId="20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0" borderId="0" xfId="0" applyFont="1" applyAlignment="1">
      <alignment/>
    </xf>
    <xf numFmtId="0" fontId="0" fillId="33" borderId="13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33" borderId="13" xfId="0" applyFont="1" applyFill="1" applyBorder="1" applyAlignment="1">
      <alignment/>
    </xf>
    <xf numFmtId="0" fontId="2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C5.2.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Gender difference in participation in non-formal job-related education and training for 25-to- 64-year-olds, by level of educational attainment  (2003)</a:t>
            </a:r>
          </a:p>
        </c:rich>
      </c:tx>
      <c:layout>
        <c:manualLayout>
          <c:xMode val="factor"/>
          <c:yMode val="factor"/>
          <c:x val="0.006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"/>
          <c:y val="0.11325"/>
          <c:w val="0.877"/>
          <c:h val="0.7435"/>
        </c:manualLayout>
      </c:layout>
      <c:barChart>
        <c:barDir val="bar"/>
        <c:grouping val="clustered"/>
        <c:varyColors val="0"/>
        <c:ser>
          <c:idx val="0"/>
          <c:order val="0"/>
          <c:tx>
            <c:v>Lower secondary education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Belgium</c:v>
              </c:pt>
              <c:pt idx="1">
                <c:v>Luxembourg</c:v>
              </c:pt>
              <c:pt idx="2">
                <c:v>Switzerland</c:v>
              </c:pt>
              <c:pt idx="3">
                <c:v>Portugal</c:v>
              </c:pt>
              <c:pt idx="4">
                <c:v>Italy</c:v>
              </c:pt>
              <c:pt idx="5">
                <c:v>France</c:v>
              </c:pt>
              <c:pt idx="6">
                <c:v>Denmark</c:v>
              </c:pt>
              <c:pt idx="7">
                <c:v>Greece</c:v>
              </c:pt>
              <c:pt idx="8">
                <c:v>Ireland</c:v>
              </c:pt>
              <c:pt idx="9">
                <c:v>United States</c:v>
              </c:pt>
              <c:pt idx="10">
                <c:v>Spain</c:v>
              </c:pt>
              <c:pt idx="11">
                <c:v>Slovak Republic</c:v>
              </c:pt>
              <c:pt idx="12">
                <c:v>Canada 1</c:v>
              </c:pt>
              <c:pt idx="13">
                <c:v>Sweden</c:v>
              </c:pt>
              <c:pt idx="14">
                <c:v>Czech Republic</c:v>
              </c:pt>
              <c:pt idx="15">
                <c:v>Hungary</c:v>
              </c:pt>
              <c:pt idx="16">
                <c:v>Germany</c:v>
              </c:pt>
              <c:pt idx="17">
                <c:v>Netherlands</c:v>
              </c:pt>
              <c:pt idx="18">
                <c:v>Poland</c:v>
              </c:pt>
              <c:pt idx="19">
                <c:v>United Kingdom</c:v>
              </c:pt>
              <c:pt idx="20">
                <c:v>Finland</c:v>
              </c:pt>
              <c:pt idx="21">
                <c:v>Austria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Upper secondary and post-secondary non-tertiary education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Belgium</c:v>
              </c:pt>
              <c:pt idx="1">
                <c:v>Luxembourg</c:v>
              </c:pt>
              <c:pt idx="2">
                <c:v>Switzerland</c:v>
              </c:pt>
              <c:pt idx="3">
                <c:v>Portugal</c:v>
              </c:pt>
              <c:pt idx="4">
                <c:v>Italy</c:v>
              </c:pt>
              <c:pt idx="5">
                <c:v>France</c:v>
              </c:pt>
              <c:pt idx="6">
                <c:v>Denmark</c:v>
              </c:pt>
              <c:pt idx="7">
                <c:v>Greece</c:v>
              </c:pt>
              <c:pt idx="8">
                <c:v>Ireland</c:v>
              </c:pt>
              <c:pt idx="9">
                <c:v>United States</c:v>
              </c:pt>
              <c:pt idx="10">
                <c:v>Spain</c:v>
              </c:pt>
              <c:pt idx="11">
                <c:v>Slovak Republic</c:v>
              </c:pt>
              <c:pt idx="12">
                <c:v>Canada 1</c:v>
              </c:pt>
              <c:pt idx="13">
                <c:v>Sweden</c:v>
              </c:pt>
              <c:pt idx="14">
                <c:v>Czech Republic</c:v>
              </c:pt>
              <c:pt idx="15">
                <c:v>Hungary</c:v>
              </c:pt>
              <c:pt idx="16">
                <c:v>Germany</c:v>
              </c:pt>
              <c:pt idx="17">
                <c:v>Netherlands</c:v>
              </c:pt>
              <c:pt idx="18">
                <c:v>Poland</c:v>
              </c:pt>
              <c:pt idx="19">
                <c:v>United Kingdom</c:v>
              </c:pt>
              <c:pt idx="20">
                <c:v>Finland</c:v>
              </c:pt>
              <c:pt idx="21">
                <c:v>Austria</c:v>
              </c:pt>
            </c:strLit>
          </c:cat>
          <c:val>
            <c:numLit>
              <c:ptCount val="22"/>
              <c:pt idx="0">
                <c:v>3.18093885883398</c:v>
              </c:pt>
              <c:pt idx="1">
                <c:v>2.62294577212204</c:v>
              </c:pt>
              <c:pt idx="2">
                <c:v>3.33364194130104</c:v>
              </c:pt>
              <c:pt idx="3">
                <c:v>3.03985846524452</c:v>
              </c:pt>
              <c:pt idx="4">
                <c:v>-0.146959629604166</c:v>
              </c:pt>
              <c:pt idx="5">
                <c:v>2.14561865514134</c:v>
              </c:pt>
              <c:pt idx="6">
                <c:v>-0.416114155252344</c:v>
              </c:pt>
              <c:pt idx="7">
                <c:v>0.0597217137690844</c:v>
              </c:pt>
              <c:pt idx="8">
                <c:v>2.73369428791909</c:v>
              </c:pt>
              <c:pt idx="9">
                <c:v>-1.84054471360188</c:v>
              </c:pt>
              <c:pt idx="10">
                <c:v>2.14885122311095</c:v>
              </c:pt>
              <c:pt idx="11">
                <c:v>5.5149094391426</c:v>
              </c:pt>
              <c:pt idx="12">
                <c:v>3.31541811767522</c:v>
              </c:pt>
              <c:pt idx="13">
                <c:v>-1.40582185408849</c:v>
              </c:pt>
              <c:pt idx="14">
                <c:v>3.124560059075</c:v>
              </c:pt>
              <c:pt idx="15">
                <c:v>-1.57432637686991</c:v>
              </c:pt>
              <c:pt idx="16">
                <c:v>0.699619291568936</c:v>
              </c:pt>
              <c:pt idx="17">
                <c:v>0.847515602227117</c:v>
              </c:pt>
              <c:pt idx="18">
                <c:v>1.69670871126678</c:v>
              </c:pt>
              <c:pt idx="19">
                <c:v>-0.34654939210025</c:v>
              </c:pt>
              <c:pt idx="20">
                <c:v>-2.80622838996192</c:v>
              </c:pt>
              <c:pt idx="21">
                <c:v>2.98855737885383</c:v>
              </c:pt>
            </c:numLit>
          </c:val>
        </c:ser>
        <c:ser>
          <c:idx val="2"/>
          <c:order val="2"/>
          <c:tx>
            <c:v>Tertiary education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Belgium</c:v>
              </c:pt>
              <c:pt idx="1">
                <c:v>Luxembourg</c:v>
              </c:pt>
              <c:pt idx="2">
                <c:v>Switzerland</c:v>
              </c:pt>
              <c:pt idx="3">
                <c:v>Portugal</c:v>
              </c:pt>
              <c:pt idx="4">
                <c:v>Italy</c:v>
              </c:pt>
              <c:pt idx="5">
                <c:v>France</c:v>
              </c:pt>
              <c:pt idx="6">
                <c:v>Denmark</c:v>
              </c:pt>
              <c:pt idx="7">
                <c:v>Greece</c:v>
              </c:pt>
              <c:pt idx="8">
                <c:v>Ireland</c:v>
              </c:pt>
              <c:pt idx="9">
                <c:v>United States</c:v>
              </c:pt>
              <c:pt idx="10">
                <c:v>Spain</c:v>
              </c:pt>
              <c:pt idx="11">
                <c:v>Slovak Republic</c:v>
              </c:pt>
              <c:pt idx="12">
                <c:v>Canada 1</c:v>
              </c:pt>
              <c:pt idx="13">
                <c:v>Sweden</c:v>
              </c:pt>
              <c:pt idx="14">
                <c:v>Czech Republic</c:v>
              </c:pt>
              <c:pt idx="15">
                <c:v>Hungary</c:v>
              </c:pt>
              <c:pt idx="16">
                <c:v>Germany</c:v>
              </c:pt>
              <c:pt idx="17">
                <c:v>Netherlands</c:v>
              </c:pt>
              <c:pt idx="18">
                <c:v>Poland</c:v>
              </c:pt>
              <c:pt idx="19">
                <c:v>United Kingdom</c:v>
              </c:pt>
              <c:pt idx="20">
                <c:v>Finland</c:v>
              </c:pt>
              <c:pt idx="21">
                <c:v>Austria</c:v>
              </c:pt>
            </c:strLit>
          </c:cat>
          <c:val>
            <c:numLit>
              <c:ptCount val="22"/>
              <c:pt idx="0">
                <c:v>4.97350138972859</c:v>
              </c:pt>
              <c:pt idx="1">
                <c:v>3.37765962282479</c:v>
              </c:pt>
              <c:pt idx="2">
                <c:v>2.39419630132566</c:v>
              </c:pt>
              <c:pt idx="3">
                <c:v>0.615507698816269</c:v>
              </c:pt>
              <c:pt idx="4">
                <c:v>0.603644067534433</c:v>
              </c:pt>
              <c:pt idx="5">
                <c:v>0.216512128945062</c:v>
              </c:pt>
              <c:pt idx="6">
                <c:v>0.118177268483592</c:v>
              </c:pt>
              <c:pt idx="7">
                <c:v>-0.194302231168061</c:v>
              </c:pt>
              <c:pt idx="8">
                <c:v>-0.206761736098695</c:v>
              </c:pt>
              <c:pt idx="9">
                <c:v>-0.53687080807628</c:v>
              </c:pt>
              <c:pt idx="10">
                <c:v>-0.757047601005723</c:v>
              </c:pt>
              <c:pt idx="11">
                <c:v>-1.41385604641646</c:v>
              </c:pt>
              <c:pt idx="12">
                <c:v>-1.4280493130911</c:v>
              </c:pt>
              <c:pt idx="13">
                <c:v>-2.05543365411597</c:v>
              </c:pt>
              <c:pt idx="14">
                <c:v>-2.07330591147319</c:v>
              </c:pt>
              <c:pt idx="15">
                <c:v>-2.24045523484489</c:v>
              </c:pt>
              <c:pt idx="16">
                <c:v>-2.59748321591845</c:v>
              </c:pt>
              <c:pt idx="17">
                <c:v>-2.69069059939614</c:v>
              </c:pt>
              <c:pt idx="18">
                <c:v>-3.49673330102187</c:v>
              </c:pt>
              <c:pt idx="19">
                <c:v>-3.57850756697497</c:v>
              </c:pt>
              <c:pt idx="20">
                <c:v>-4.11042583966169</c:v>
              </c:pt>
              <c:pt idx="21">
                <c:v>-5.272439066803</c:v>
              </c:pt>
            </c:numLit>
          </c:val>
        </c:ser>
        <c:axId val="66112237"/>
        <c:axId val="58139222"/>
      </c:barChart>
      <c:catAx>
        <c:axId val="661122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Participation rate </a:t>
                </a:r>
              </a:p>
            </c:rich>
          </c:tx>
          <c:layout>
            <c:manualLayout>
              <c:xMode val="factor"/>
              <c:yMode val="factor"/>
              <c:x val="0.24875"/>
              <c:y val="-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139222"/>
        <c:crosses val="autoZero"/>
        <c:auto val="1"/>
        <c:lblOffset val="100"/>
        <c:tickLblSkip val="1"/>
        <c:noMultiLvlLbl val="0"/>
      </c:catAx>
      <c:valAx>
        <c:axId val="58139222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12237"/>
        <c:crossesAt val="1"/>
        <c:crossBetween val="between"/>
        <c:dispUnits/>
      </c:valAx>
      <c:spPr>
        <a:noFill/>
        <a:ln w="12700">
          <a:solidFill>
            <a:srgbClr val="80808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15575"/>
          <c:y val="0.0725"/>
          <c:w val="0.82025"/>
          <c:h val="0.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0.864</cdr:y>
    </cdr:from>
    <cdr:to>
      <cdr:x>0.982</cdr:x>
      <cdr:y>0.98575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7562850"/>
          <a:ext cx="5867400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Year of reference 2002.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Countries are ranked in descending order of the difference between male and female with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tertiary education.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OECD. Table C5.1a. See Annex 3 for notes (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www.oecd.org/edu/eag2008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).</a:t>
          </a:r>
        </a:p>
      </cdr:txBody>
    </cdr:sp>
  </cdr:relSizeAnchor>
  <cdr:relSizeAnchor xmlns:cdr="http://schemas.openxmlformats.org/drawingml/2006/chartDrawing">
    <cdr:from>
      <cdr:x>0.68475</cdr:x>
      <cdr:y>0.2775</cdr:y>
    </cdr:from>
    <cdr:to>
      <cdr:x>0.947</cdr:x>
      <cdr:y>0.326</cdr:y>
    </cdr:to>
    <cdr:sp>
      <cdr:nvSpPr>
        <cdr:cNvPr id="2" name="Text Box 2"/>
        <cdr:cNvSpPr txBox="1">
          <a:spLocks noChangeArrowheads="1"/>
        </cdr:cNvSpPr>
      </cdr:nvSpPr>
      <cdr:spPr>
        <a:xfrm>
          <a:off x="4152900" y="2428875"/>
          <a:ext cx="15906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participation in non-formal job-related education and training for males
</a:t>
          </a:r>
        </a:p>
      </cdr:txBody>
    </cdr:sp>
  </cdr:relSizeAnchor>
  <cdr:relSizeAnchor xmlns:cdr="http://schemas.openxmlformats.org/drawingml/2006/chartDrawing">
    <cdr:from>
      <cdr:x>0.1915</cdr:x>
      <cdr:y>0.27675</cdr:y>
    </cdr:from>
    <cdr:to>
      <cdr:x>0.45875</cdr:x>
      <cdr:y>0.329</cdr:y>
    </cdr:to>
    <cdr:sp>
      <cdr:nvSpPr>
        <cdr:cNvPr id="3" name="Text Box 3"/>
        <cdr:cNvSpPr txBox="1">
          <a:spLocks noChangeArrowheads="1"/>
        </cdr:cNvSpPr>
      </cdr:nvSpPr>
      <cdr:spPr>
        <a:xfrm>
          <a:off x="1162050" y="2419350"/>
          <a:ext cx="1628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participation in non-formal job-related education and training for females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57150</xdr:rowOff>
    </xdr:from>
    <xdr:to>
      <xdr:col>9</xdr:col>
      <xdr:colOff>600075</xdr:colOff>
      <xdr:row>57</xdr:row>
      <xdr:rowOff>66675</xdr:rowOff>
    </xdr:to>
    <xdr:graphicFrame>
      <xdr:nvGraphicFramePr>
        <xdr:cNvPr id="1" name="Chart 2"/>
        <xdr:cNvGraphicFramePr/>
      </xdr:nvGraphicFramePr>
      <xdr:xfrm>
        <a:off x="9525" y="542925"/>
        <a:ext cx="6076950" cy="875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680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680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7030A0"/>
    <pageSetUpPr fitToPage="1"/>
  </sheetPr>
  <dimension ref="A1:O18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spans="1:15" s="6" customFormat="1" ht="12.75">
      <c r="A4" s="3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2.7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1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s="14" customFormat="1" ht="12.75">
      <c r="A7" s="11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5" ht="25.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</row>
    <row r="9" spans="1:15" ht="12.75">
      <c r="A9" s="18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s="14" customFormat="1" ht="12.75">
      <c r="A11" s="11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</row>
    <row r="12" spans="1:15" ht="26.25" customHeight="1">
      <c r="A12" s="15" t="s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15" ht="26.25" customHeight="1">
      <c r="A13" s="15" t="s">
        <v>10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</row>
    <row r="14" spans="1:15" ht="12.75">
      <c r="A14" s="15" t="s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12.75">
      <c r="A15" s="15" t="s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</row>
    <row r="16" spans="1:15" ht="12.75">
      <c r="A16" s="1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</row>
    <row r="17" spans="1:15" ht="12.75">
      <c r="A17" s="19" t="s">
        <v>13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1:15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</sheetData>
  <sheetProtection/>
  <mergeCells count="5">
    <mergeCell ref="A8:O8"/>
    <mergeCell ref="A12:O12"/>
    <mergeCell ref="A13:O13"/>
    <mergeCell ref="A14:O14"/>
    <mergeCell ref="A15:O15"/>
  </mergeCells>
  <hyperlinks>
    <hyperlink ref="A1" r:id="rId1" display="http://www.sourceoecd.org/9789264046801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Q71"/>
  <sheetViews>
    <sheetView tabSelected="1" zoomScaleSheetLayoutView="55" zoomScalePageLayoutView="85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spans="1:17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</sheetData>
  <sheetProtection/>
  <hyperlinks>
    <hyperlink ref="A1" r:id="rId1" display="http://www.sourceoecd.org/978926404680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2009-11-25T14:41:55Z</dcterms:created>
  <dcterms:modified xsi:type="dcterms:W3CDTF">2009-11-25T14:41:56Z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